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ตนา รักษาเมือง\ITA\ITA ปี2568\"/>
    </mc:Choice>
  </mc:AlternateContent>
  <xr:revisionPtr revIDLastSave="0" documentId="13_ncr:1_{2B2F0BD6-6197-4E51-B0AE-ED44B37F830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<sst xmlns="http://schemas.openxmlformats.org/spreadsheetml/2006/main" count="1174" uniqueCount="301">
  <si>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</si>
  <si>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</si>
  <si>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</si>
  <si>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</si>
  <si>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</si>
  <si>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</si>
  <si>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</si>
  <si>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</si>
  <si>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</si>
  <si>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</si>
  <si>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</si>
  <si>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</si>
  <si>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</si>
  <si>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</si>
  <si>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</si>
  <si>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</si>
  <si>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</si>
  <si>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</si>
  <si>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</si>
  <si>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</si>
  <si>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</si>
  <si>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</si>
  <si>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</si>
  <si>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</si>
  <si>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</si>
  <si>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</si>
  <si>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</si>
  <si>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</si>
  <si>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</si>
  <si>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</si>
  <si>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</si>
  <si>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</si>
  <si>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</si>
  <si>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</si>
  <si>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</si>
  <si>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</si>
  <si>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</si>
  <si>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</si>
  <si>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</si>
  <si>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</si>
  <si>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</si>
  <si>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</si>
  <si>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</si>
  <si>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</si>
  <si>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</si>
  <si>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</si>
  <si>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</si>
  <si>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</si>
  <si>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</si>
  <si>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</si>
  <si>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</si>
  <si>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</si>
  <si>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</si>
  <si>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</si>
  <si>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</si>
  <si>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เทศบาลตำบลโคกสูง</t>
  </si>
  <si>
    <t>หนองหาน</t>
  </si>
  <si>
    <t>อุดรธานี</t>
  </si>
  <si>
    <t>กระทรวงมหาดไทย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</si>
  <si>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</si>
  <si>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</si>
  <si>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</si>
  <si>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วิธีเฉพาะเจาะจง</t>
  </si>
  <si>
    <t>บริษัท สยามโกลบอลเฮ้าส์ จำกัด (มหาชน)</t>
  </si>
  <si>
    <t>67119218903</t>
  </si>
  <si>
    <t>จัดซื้อวัสดุไฟฟ้าและวิทยุ จำนวน 4 รายการ</t>
  </si>
  <si>
    <t>จัดซื้อวัสดุไฟฟ้าและวิทยุ จำนวน 13 รายการ</t>
  </si>
  <si>
    <t>67119257465</t>
  </si>
  <si>
    <t>หจก.พรนำพา</t>
  </si>
  <si>
    <t>67119074699</t>
  </si>
  <si>
    <t>วัสดุอุปกรณ์ในการจัดกิจกรรมและตกแต่งสถานที่ ตามค่าใช้จ่ายโครงการจัดงานประเพณีลอยกระทง เทศบาลตำบลโคกสูง ประจำปีงบประมาณ พ.ศ. 2568 จำนวน 4 รายการ</t>
  </si>
  <si>
    <t>67119160762</t>
  </si>
  <si>
    <t>วีระ นิตยโรจน์ </t>
  </si>
  <si>
    <t>นายไพบูลย์ รักษาเมือง</t>
  </si>
  <si>
    <t>67119293993</t>
  </si>
  <si>
    <t xml:space="preserve">จ้างเครื่องเสียงและเวที เพื่อใช้ในโครงการจัดงานประเพณีลอยกระทง เทศบาลตำบลโคกสูง ประจำปีงบประมาณ พ.ศ. 2568 </t>
  </si>
  <si>
    <t>จัดซื้อเก้าอี้พลาสติก จำนวน 100 ตัว</t>
  </si>
  <si>
    <t>ร้านทรัพย์เจริญ พาณิชย์ </t>
  </si>
  <si>
    <t>67119476886</t>
  </si>
  <si>
    <t>67119442721</t>
  </si>
  <si>
    <t>จัดซื้อวัสดุงานบ้านงานครัว จำนวน 13 รายการ</t>
  </si>
  <si>
    <t>จัดซื่อวัสดุกอสร้าง จำนวน 12 รายการ</t>
  </si>
  <si>
    <t>ร้านสตรีวิทย์</t>
  </si>
  <si>
    <t>67129145832</t>
  </si>
  <si>
    <t>หจก.จิตเริญหลังคาเหล็ก</t>
  </si>
  <si>
    <t>67129108333</t>
  </si>
  <si>
    <t>จัดซื่อวัสดุกอสร้าง จำนวน 3 รายการ</t>
  </si>
  <si>
    <t>67119541115</t>
  </si>
  <si>
    <t>67119546141</t>
  </si>
  <si>
    <t>หจก.วิทวัสการโยธา 2019</t>
  </si>
  <si>
    <t>67129126484</t>
  </si>
  <si>
    <t>67129146082</t>
  </si>
  <si>
    <t>หจก.หนองหานการไฟฟ้า</t>
  </si>
  <si>
    <t>จัดซื่อวัสดุกอสร้าง จำนวน 10 รายการ</t>
  </si>
  <si>
    <t>จัดซื้อวัสดุไฟฟ้าและวิทยุ จำนวน 40 รายการ</t>
  </si>
  <si>
    <t>โครงการปรับปรุงถนนลูกรังสายหนองนกทา-หนองตาใกล้-หนองพี่น้อง หมู่ที่ 8 บ้านหนองนกทา</t>
  </si>
  <si>
    <t>หจก.สามชายเจริญยนต์</t>
  </si>
  <si>
    <t>67129028674</t>
  </si>
  <si>
    <t>โครงการปรับปรุงถนนลูกรังถนนสายหนองแปน-บ้านเชียง หมู่ที่ 14 บ้านหนองลาด</t>
  </si>
  <si>
    <t>67129028660</t>
  </si>
  <si>
    <t>โครงการก่อสร้างถนนคอนกรีตเสริมเหล็กถนนด้านทิศตะวันออกวัดโนนสะอาด หมู่ที่ 8 บ้านหนองนกทา</t>
  </si>
  <si>
    <t>โครงการก่อสร้างลานคอนกรีตโดยรอบอาคารสำนักงาน ทต.โคกสูง</t>
  </si>
  <si>
    <t>โครงการปรับปรุงถนนลูกรังถนนหนองพี่น้อง หมู่ที่ 8 บ้านหนองนกทา</t>
  </si>
  <si>
    <t>67129028714</t>
  </si>
  <si>
    <t>โครงการปรับปรุงถนนลูกรังถนนบ้านหนองนกทา หมู่ที่ 8 บ้านหนองนกทา</t>
  </si>
  <si>
    <t>67129028700</t>
  </si>
  <si>
    <t>67129028723</t>
  </si>
  <si>
    <t xml:space="preserve">จัดซื้อชุดวอร์มและชุดกีฬา พร้อมสกรีน เพื่อใช้ในโครงการพัฒนาและส่งเสริมความเป็นเลิศด้านกีฬา ประจำปีงบประมาณ พ.ศ. 2568 จำนวน 24 ชุด </t>
  </si>
  <si>
    <t>ณฐภรณ์สปอร์ต</t>
  </si>
  <si>
    <t>67129323060</t>
  </si>
  <si>
    <t>67129339481</t>
  </si>
  <si>
    <t>บริษัท เมก้า โปร คอนกรีต จำกัด </t>
  </si>
  <si>
    <t xml:space="preserve">จัดซื้อวัสดุก่อสร้าง (คอนกรีตกำลังอัด จำนวน 10 คิว) </t>
  </si>
  <si>
    <t>โครงการก่อสร้างถนนคอนกรีตเสริมเหล็กถนนร่วมใจพัฒนา หมู่ที่ 5 บ้านต้ายสวรรค์</t>
  </si>
  <si>
    <t>67129028735</t>
  </si>
  <si>
    <t>โครงการก่อสร้างถนนคอนกรีตเสริมเหล็กถนนคำน้อย หมู่ที่ 3 บ้านเม็กใหญ่(ด้านทิศตะวันออกวัดอัมพวัน)</t>
  </si>
  <si>
    <t>67129028765</t>
  </si>
  <si>
    <t>โครงการปรับปรุงถนนลูกรังสายหนองลาด-คำผักกูด หมู่ที่ 11 บ้านคำผักกูด</t>
  </si>
  <si>
    <t>หจก.รุ่งเรืองทรัพย์ 2024</t>
  </si>
  <si>
    <t>67129028795</t>
  </si>
  <si>
    <t>โครงการปรับปรุงถนนลูกรังเลียบลำห้วยดู่ หมู่ที่ 4 บ้านหนองตาใกล้</t>
  </si>
  <si>
    <t>หจก.รุ่งเรืองทรัพย์ 2025</t>
  </si>
  <si>
    <t>67129028788</t>
  </si>
  <si>
    <t>โครงการก่อสร้างถนนคอนกรีตเสริมเหล็กถนนคำน้อย บ้านหนองตาใกล้ หมู่ที่ 4</t>
  </si>
  <si>
    <t>67129028778</t>
  </si>
  <si>
    <t>โครงการก่อสร้างถนนคอนกรีตเสริมเหล็กถนนคำน้อย บ้านเม็กใหญ่ หมู่ที่ 3 (สามแยกถนนลาดยางดงเรือง-หนองบัวแดง)</t>
  </si>
  <si>
    <t>67129028752</t>
  </si>
  <si>
    <t>ปรับปรุงซ่อมแซมรถบรรทุกน้ำดับเพลิง หมายเลขทะเบียน บษ 2936 อด</t>
  </si>
  <si>
    <t>บริษัท ศรีบุญเรืองบอดี้ทรัค จำกัด</t>
  </si>
  <si>
    <t>67129493585</t>
  </si>
  <si>
    <t>จ้างทำแบบประเมินและสำรวจความพึงพอใจในการให้บริการของเทศบาลตำบลโคกสูง</t>
  </si>
  <si>
    <t>มหาวิทยาลัยขอนแก่น</t>
  </si>
  <si>
    <t>67129352255</t>
  </si>
  <si>
    <t xml:space="preserve">จัดซื้อของรางวัลสำหรับการแข่งขันตอบปัญหา ซุ้มเล่นเกมส์ ซุ้มระบายสี เพื่อใช้ในโครงการส่งเสริมศักยภาพการเรียนรู้ของเด็กและเยาวชน ในเขตเทศบาลตำบลโคกสูง ประจำปีงบประมาณ พ.ศ. 2568 จำนวน 2 รายการ </t>
  </si>
  <si>
    <t>อยู่ระหว่างระยะสัญญา</t>
  </si>
  <si>
    <t>68019277110</t>
  </si>
  <si>
    <t>ร้านโรจนาพานิชย์</t>
  </si>
  <si>
    <t>68019388181</t>
  </si>
  <si>
    <t>จัดซื้อวัสดุก่อสร้าง จำนวน 5 รายการ</t>
  </si>
  <si>
    <t xml:space="preserve">จ้างจัดทำป้ายประชาสัมพันธ์ภาษีที่ดินและสิ่งปลูกสร้าง และภาษีป้าย ประจำปีงบประมาณ พ.ศ. 2568 จำนวน 10 ป้าย </t>
  </si>
  <si>
    <t>ร้านเซนทรัลอาร์ต</t>
  </si>
  <si>
    <t>68019596297</t>
  </si>
  <si>
    <t>68129011734</t>
  </si>
  <si>
    <t xml:space="preserve">บริษัท จอมบึงคอมพิวเตอร์ 2006 จำกัด </t>
  </si>
  <si>
    <t>จ้างซ่อมแซมครุภัณฑ์คอมพิวเตอร์ จำนวน 3 เครื่อง</t>
  </si>
  <si>
    <t>จัดซื้อวัสดุสำนักงาน จำนวน 13 รายการ</t>
  </si>
  <si>
    <t>68029133460</t>
  </si>
  <si>
    <t>จัดซื้อวัสดุคอมพิวเตอร์ จำนวน 5 รายการ</t>
  </si>
  <si>
    <t>68029199161</t>
  </si>
  <si>
    <t>จัดซื้อวัสดุคอมพิวเตอร์ จำนวน 10 รายการ</t>
  </si>
  <si>
    <t>68029254235</t>
  </si>
  <si>
    <t>จัดซื้อแบตเตอรี่รถยนต์ หมายเลขทะเบียน 83-3424 อด. จำนวน 2 ลูก</t>
  </si>
  <si>
    <t>อู่ ส.เจริญยนต์</t>
  </si>
  <si>
    <t>68029324152</t>
  </si>
  <si>
    <t>จัดซื้อวัสดุสำนักงาน จำนวน 14 รายการ</t>
  </si>
  <si>
    <t>68029339225</t>
  </si>
  <si>
    <t>จัดซื้อวัสดุไฟฟ้าและวิทยุ จำนวน 7 รายการ</t>
  </si>
  <si>
    <t xml:space="preserve">ห้างหุ้นส่วนจำกัด หนองหานการไฟฟ้า </t>
  </si>
  <si>
    <t>จ้างเหมารถโดยสารไม่ประจำทาง เพื่อใช้ในการแข่งขันกีฬากลุ่มโรงเรียนท้องถิ่นจังอุดรธานี ประจำปีงบประมาณ พ.ศ. 2568</t>
  </si>
  <si>
    <t>นายสุริยัน ปรีชา</t>
  </si>
  <si>
    <t>68039070008</t>
  </si>
  <si>
    <t>จัดซื้อวัสดุสำนักงาน จำนวน 34 รายการ</t>
  </si>
  <si>
    <t>68029270416</t>
  </si>
  <si>
    <t>โครงการปรับปรุงถนนลูกรังสายโคกสูง-โสกหมู-หนองลาด หมู่ที่ 2 บ้านโสกหมู</t>
  </si>
  <si>
    <t>โครงการปรับปรุงถนนลูกรังสายหนองลาด-คำหมาจอก หมู่ที่ 18 บ้านหนองลาด</t>
  </si>
  <si>
    <t>68029271350</t>
  </si>
  <si>
    <t>โครงการปรับปรุงถนนลูกรังถนนประชารักษา 6 หมู่ที่ 8 บ้านหนองนกทา</t>
  </si>
  <si>
    <t>68029271486</t>
  </si>
  <si>
    <t>หจก. ส.รุ่งเรืองทรัพย์ 2024</t>
  </si>
  <si>
    <t>โครงการจัดซื้อพร้อมติดตั้งไฟฟ้าส่องสว่างพลังงานแสงอาทิตย์ภายในโรงเรียนเทศบาล 1 โคกสูง จำนวน 14 ชุด</t>
  </si>
  <si>
    <t>ห้างหุ้นส่วนจำกัด ซันเพาเวอร์ แอนด์ คอนสตรัคชั่น</t>
  </si>
  <si>
    <t>68039018007</t>
  </si>
  <si>
    <t xml:space="preserve">โครงการปรับปรุงถนนลูกรังเลียบลำห้วยบ้านดู่ หมู่ที่ 4 บ้านหนองตาใกล้ </t>
  </si>
  <si>
    <t>โครงการปรับปรุงถนนลูกรังถนนสายดงเรือง - นาดี หมู่ที่ 6 บ้านดงเรือง</t>
  </si>
  <si>
    <t>68029271217</t>
  </si>
  <si>
    <t>โครงการก่อสร้างโรงจอดรถเทศบาลตำบลโคกสูง</t>
  </si>
  <si>
    <t>68029270526</t>
  </si>
  <si>
    <t>หจก.กลวัชร ก่อสร้าง</t>
  </si>
  <si>
    <t>68039150998</t>
  </si>
  <si>
    <t>จัดซื้อตู้ทำน้ำเย็น จำนวน 6 เครื่อง</t>
  </si>
  <si>
    <t>68039480930</t>
  </si>
  <si>
    <t>จัดซื้อแบบพิมพ์ใช้ในการเลือกตั้ง จำนวน 7 รายการ</t>
  </si>
  <si>
    <t>โรงพิมพ์อาสารักษาดินแดน</t>
  </si>
  <si>
    <t>68039471683</t>
  </si>
  <si>
    <t>68039563696</t>
  </si>
  <si>
    <t>จัดซื้อวัสดุสำนักงาน จำนวน 37 รายการ</t>
  </si>
  <si>
    <t>จ้างบำรุงรักษาและซ่อมแซมรถยนต์โดยสารมินิบัส หมายเลขทะเบียน 40-0492 อด</t>
  </si>
  <si>
    <t xml:space="preserve">บริษัท เฮียบหงวน อีซูซุเซลส์ จำกัด </t>
  </si>
  <si>
    <t>68039549638</t>
  </si>
  <si>
    <t>68049100776</t>
  </si>
  <si>
    <t>จ้างเหมาจัดทำป้ายไวนิลประชาสัมพันธ์ในงานเลือกตั้ง จำนวน 8 รายการ</t>
  </si>
  <si>
    <t>จ้างซ่อมแซมรถขุดตีนตะขาบ หมายเลขทะเบียน ตค 1100 อด จำนวน 14 รายการ</t>
  </si>
  <si>
    <t>68049047732</t>
  </si>
  <si>
    <t>68049151797</t>
  </si>
  <si>
    <t>จัดซื้อวัสดุงานบ้านงานครัว จำนวน 26 รายการ</t>
  </si>
  <si>
    <t>จ้างเหมาบริการสำรวจข้อมูลจำนวนสัตว์และขึ้นทะเบียนจำนวนสัตว์ (สุนัข/แมว) ทั้งที่มีเจ้าของและไม่มีเจ้าของภายในเขตพื้นที่เทศบาลตำบลโคกสูง จำนวน 1733 ตัว</t>
  </si>
  <si>
    <t>68049178817</t>
  </si>
  <si>
    <t>นายวันดี บัวศรี</t>
  </si>
  <si>
    <t>68039333912</t>
  </si>
  <si>
    <t>โครงการก่อสร้างถนนคอนกรีตเสริมเหล็กถนนโรงเรียน-วัดป่าคำเก่เด่ บ้านหนองตาใกล้ หมู่ที่ 16</t>
  </si>
  <si>
    <t>โครงการก่อสร้างถนนคอนกรีตเสริมเหล็กถนนสายดงหว้าน-เม็กใหญ่ หมู่ที่ 10 บ้านดงหว้าน</t>
  </si>
  <si>
    <t>68039333922</t>
  </si>
  <si>
    <t>68039475603</t>
  </si>
  <si>
    <t>โครงการขยายไหล่ทางถนนคอนกรีตเสริมเหล็กถนนสายหนองลาด-คำผักกูด หมู่ที่ 11 บ้านคำผักกูด</t>
  </si>
  <si>
    <t>โครงการก่อสร้างถนนคอนกรีตเสริมเหล็กถนนสายแยกทางหลวงแผ่นดินหมายเลข 22-บ้านหนองเม็ก หมู่ที่ 15</t>
  </si>
  <si>
    <t>68039474715</t>
  </si>
  <si>
    <t>68039478794</t>
  </si>
  <si>
    <t>หจก. ส.รุ่งเรืองทรัพย์ 2004</t>
  </si>
  <si>
    <t>โครงการก่อสร้างรางระบายน้ำคอนกรีตเสริมเหล็กด้านซ้ายถนนโคกสูง-โสกหมู หมู่ที่ 2 บ้านโคกสูง</t>
  </si>
  <si>
    <t>81.682.31</t>
  </si>
  <si>
    <t>68039504437</t>
  </si>
  <si>
    <t>68039504172</t>
  </si>
  <si>
    <t>68039504402</t>
  </si>
  <si>
    <t>68019037184</t>
  </si>
  <si>
    <t>68019037901</t>
  </si>
  <si>
    <t>68019038748</t>
  </si>
  <si>
    <t>สหกรณ์โคนมไทยมิลค์</t>
  </si>
  <si>
    <t>จัดซื้ออาหารเสริม (นม) โรงเรียน ให้กับโรงเรียนเทศบาล 1 โคกสูง</t>
  </si>
  <si>
    <t>จัดซื้ออาหารเสริม (นม) โรงเรียน ให้กับโรงเรียนในสังกัดสำนักงานคณะกรรมการศึกษาขั้นพื้นฐาน</t>
  </si>
  <si>
    <t>จัดซื้ออาหารเสริม (นม) โรงเรียน ให้กับศูนย์พัฒนาเด็กเล็กเทศบาลตำบลโคกสูง</t>
  </si>
  <si>
    <t>จัดซื้ออาหารเสริม (นม) โรงเรียน ให้กับโรงเรียนในสังกัดสำนักงานคณะกรรมการศึกษาขั้นพื้นฐาน (นมปิดเทอม)</t>
  </si>
  <si>
    <t>จัดซื้ออาหารเสริม (นม) โรงเรียน ให้กับโรงเรียนเทศบาล 1 โคกสูง (นมปิดเทอม)</t>
  </si>
  <si>
    <t>จัดซื้ออาหารเสริม (นม) โรงเรียน ให้กับศูนย์พัฒนาเด็กเล็กเทศบาลตำบลโคกสูง (นมปิดเทอม)</t>
  </si>
  <si>
    <t>โครงการก่อสร้างถนนคอนกรีตเสริมเหล็กถนนสายแยกถนนหนองเม็ก-นาดี-คำยาง หมู่ที่ 8 บ้านหนองนกทา</t>
  </si>
  <si>
    <t>โครงการก่อสร้างถนนคอนกรีตเสริมเหล็กถนนสายแยกถนนหนองเม็ก-นาดี หมู่ที่ 7 บ้านหนองเม็ก</t>
  </si>
  <si>
    <t>68029408822</t>
  </si>
  <si>
    <t xml:space="preserve">จ้างซ่อมแซมรถยนต์ หมายเลขทะเบียน 40-0222 อด จำนวน 2 รายการ  </t>
  </si>
  <si>
    <t>68049405784</t>
  </si>
  <si>
    <t>จัดซื้อวัสดุไฟฟ้าและวิทยุ จำนวน 8 รายการ</t>
  </si>
  <si>
    <t>68049406655</t>
  </si>
  <si>
    <t>จัดซื้อวัสดุคอมพิวเตอร์ จำนวน 4 รายการ</t>
  </si>
  <si>
    <t>68049430238</t>
  </si>
  <si>
    <t>68049406641</t>
  </si>
  <si>
    <t>จ้างเหมาซ่อมแซมครุภัณฑ์คอมพิวเตอร์ หมายเลขครุภัณฑ์ 416-58-101</t>
  </si>
  <si>
    <t>68059094515</t>
  </si>
  <si>
    <t xml:space="preserve">จ้างทำประตูห้องเรียน ศูนย์พัฒนาเด็กเล็กเทศบาลตำบลโคกสูง(อาคารเรียนเก่า) จำนวน 2 ห้อง และประตูห้องธุรการโรงเรียนเทศบาล 1 ตำบลโคกสูง จำนวน 1 ห้อง </t>
  </si>
  <si>
    <t>ส.สุนันท์ กระจก อลูมิเนียม</t>
  </si>
  <si>
    <t>68059110863</t>
  </si>
  <si>
    <t xml:space="preserve">จ้างเหมาติดตั้งระบบสายLAN และระบบไฟฟ้า โรงเรียนเทศบาล 1 โคกสูง </t>
  </si>
  <si>
    <t>68059166425</t>
  </si>
  <si>
    <t>หจก.เพอร์เฟคท์แอร์ (5363)</t>
  </si>
  <si>
    <t>68059203037</t>
  </si>
  <si>
    <t>จ้างเหมาซ่อมแซมครุภัณฑ์เครื่องปรับอากาศ จำนวน 4 เครื่อง</t>
  </si>
  <si>
    <t>จ้างเหมาปรับปรุงซ่อมแซมรถยนต์ (รถนักเรียน) หมายเลขทะเบียน 40-0222 อด</t>
  </si>
  <si>
    <t xml:space="preserve">พีเจริญการเบาะ </t>
  </si>
  <si>
    <t>68059233942</t>
  </si>
  <si>
    <t>68059277891</t>
  </si>
  <si>
    <t xml:space="preserve">จ้างเหมาจัดทำป้ายไวนิล เพื่อใช้ในการเลือกตั้งสมาชิกสภาเทศบาลและนายกเทศมนตรี จำนวน 4 รายการ </t>
  </si>
  <si>
    <t xml:space="preserve">ร้านเซ็นทรัลอาร์ต </t>
  </si>
  <si>
    <t>68059371656</t>
  </si>
  <si>
    <t xml:space="preserve">จัดซื้อบัตรเลือกตั้ง เพื่อใช้ในการเลือกตั้งสมาชิกสภาเทศบาลและนายกเทศมนตรี จำนวน 2 รายการ </t>
  </si>
  <si>
    <t xml:space="preserve">โรงพิมพ์อาสารักษาดินแดน กรมการปกครอง </t>
  </si>
  <si>
    <t>68059371774</t>
  </si>
  <si>
    <t>ซื้อวัสดุอุปกรณ์ในงานเลือกตั้ง จำนวน 41 รายการ</t>
  </si>
  <si>
    <t xml:space="preserve">ร้านเจริญสิน </t>
  </si>
  <si>
    <t>68049377570</t>
  </si>
  <si>
    <t xml:space="preserve">จัดซื้อผ้าหมึก Printronix P8000 เพื่อใช้ในงานเลือกตั้ง จำนวน 1 ม้วน </t>
  </si>
  <si>
    <t xml:space="preserve">ร้านเอ็ม คอมพิวเตอร์ </t>
  </si>
  <si>
    <t>68049391113</t>
  </si>
  <si>
    <t>จัดซื้อวัคซีนป้องกันโรคพิษสุนัขบ้า 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เจ้าฟ้าฯ กรมพระศรีสวางควัฒน วรขัตติยราชนารี ประจำปีงบประมาณ พ.ศ. 2568 จำนวน 1,733 ชุด</t>
  </si>
  <si>
    <t xml:space="preserve">ร้านพรเมืองแก้ว </t>
  </si>
  <si>
    <t>68049369156</t>
  </si>
  <si>
    <t>โครงการก่อสร้างถนนคอนกรีตเสริมเหล็กสายแยกหนองเม็ก-บ้านเชียง-ทุ่งบ่อ หมู่ที่ 15 บ้านหนองเม็ก</t>
  </si>
  <si>
    <t>บริษัท เอสมหานครคอนกรีต จำกัด</t>
  </si>
  <si>
    <t>68029406296</t>
  </si>
  <si>
    <t>วิธีประกวดแบบ</t>
  </si>
  <si>
    <t>วิธีคัดเลือก</t>
  </si>
  <si>
    <t>หจก.ที.เจ.เอ็น เทรดดิ้ง</t>
  </si>
  <si>
    <t>68029030172</t>
  </si>
  <si>
    <t>โครงการพัฒนาแหล่งท่องเที่ยวเส้นทางสู่แหล่งมรดกโฃลกบ้านเชียง โดยการติดตั้งไฟฟ้าส่องสว่างแบบชุดเสาไฟแอลอีดีพลังงานแสงอาทิตย์ ขนาด 30 วัตต์ แบบประกอบในชุดเดียวกัน พร้อมเสาไฟฟ้าอเนกประสงค์แบบโคนเสาพับได้ ขนาดความสูง 6 เมตร จำนวน 60 ต้น</t>
  </si>
  <si>
    <t>โครงการก่อสร้างถนนคอนกรีตเสริมเหล็กแยกถนนโคกสูง-เม็กใหญ่ บ้านหนองตาใกล้ หมู่ที่ 4</t>
  </si>
  <si>
    <t>68059286733</t>
  </si>
  <si>
    <t>โครงการก่อสร้างถนนคอนกรีตเสริมเหล็กถนนเม็กใหญ่-หนองบัวแดง-ลฃำห้วยขามป้อม หมู่ที่ 3 บ้านเม็กใหญ่</t>
  </si>
  <si>
    <t>68059287717</t>
  </si>
  <si>
    <t xml:space="preserve">โครงการก่อสร้างถนนคอนกรีตเสริมเหล็กถนนหมายเลข 22-หนองแสนสี หมู่ที่ 15 บ้านหนองเม็ก </t>
  </si>
  <si>
    <t>68059312492</t>
  </si>
  <si>
    <t>โครงการก่อสร้างถนนคอนกรีตเสริมเหล็กถนนสามัคคีมงคล(ถนนรอบหมู่บ้านด้านทิศตะวันตก) หมู่ที่ 11 บ้านคำผักกูด</t>
  </si>
  <si>
    <t>68059315603</t>
  </si>
  <si>
    <t>68059287684</t>
  </si>
  <si>
    <t>โครงการก่อสร้างถนนคอนกรีตเสริมเหล็กถนนหอพระธรรมนำใจ(ห้วยเตย) หมู่ที่ 5 บ้านต้ายสวรรค์</t>
  </si>
  <si>
    <t>68059287730</t>
  </si>
  <si>
    <t>68049022829</t>
  </si>
  <si>
    <t>บริษัท พรทรัพย์สิน อินเตอร์เทรด จำกัด</t>
  </si>
  <si>
    <t>จัดซื้อรถบบรทุกขยะ ขนาด6 ตัน 6 ล้อ ปริมาตรกระบอกสูบไม่ต่ำกว่า 6,000 ซีซี หรือหำลังเครื่องยนต์สูงสุดไม่ต่ำกว่า 170 กิโลวัตต์ แบบอัดท้ายน จำนวน 1 คัน</t>
  </si>
  <si>
    <t>68069084772</t>
  </si>
  <si>
    <t xml:space="preserve">โชคสมบูรณ์อะไหล่ยนต์ </t>
  </si>
  <si>
    <t>จัดซื้อเครื่องสูบน้ำบาดาลซัมเมิร์ส ขนาด 1.5 แรงม้า พร้อมอุปกรณ์ จำนวน 1 เครื่อง</t>
  </si>
  <si>
    <t>68059431840</t>
  </si>
  <si>
    <t xml:space="preserve">จัดซื้อวัสดุอุปกรณ์ เพื่อใช้ในโครงการฝึกอบรมคณะกรรมการประจำหน่วยเลือกตั้งและเจ้าหน้าที่รักษาความปลอดภัยประจำหน่วยเลือกตั้ง ในการเลือกตั้งสมาชิกสภาเทศบาลและนายกเทศมนตรีตำบลโคกสูง จำนวน 4 รายการ </t>
  </si>
  <si>
    <t xml:space="preserve">ซื้อยางรถยนต์ (รถกู้ชีพ) หมายเลขทะเบียน นข 5805 อด </t>
  </si>
  <si>
    <t>68069115470</t>
  </si>
  <si>
    <t>68069121333</t>
  </si>
  <si>
    <t>ซื้ออาหารเสริม(นม) โรงเรียน ให้กับศูนย์พัฒนาเด็กเล็กเทศบาลตำบลโคกสูง ภาคเรียนที่ 1 ปีการศึกษา 2568 ประจำเดือน พฤษภาคม 2568</t>
  </si>
  <si>
    <t>68069121230</t>
  </si>
  <si>
    <t>ซื้ออาหารเสริม(นม) โรงเรียน ให้กับโรงเรียนในสังกัดสำนักงานคณะกรรมการศึกษาขั้นพื้นฐาน (สพฐ.) สำหรับเด็กอนุบาล และเด็ก ป.1 - ป.6 ภาคเรียนที่ 1 ปีการศึกษา 2568 ประจำเดือน พฤษภาคม 2568</t>
  </si>
  <si>
    <t>ซื้ออาหารเสริม (นม) โรงเรียน ให้กับโรงเรียนเทศบาล 1 โคกสูง ภาคเรียนที่ 1 ปีการศึกษา 2568 ประจำเดือน พฤษภาคม 2568</t>
  </si>
  <si>
    <t>68069120939</t>
  </si>
  <si>
    <t>จัดซื้อวัสดุสำนักงาน จำนวน 1 รายการ</t>
  </si>
  <si>
    <t>68069151825</t>
  </si>
  <si>
    <t>จัดซื้อวัสดุงานบ้านงานครัว จำนวน 10 รายการ</t>
  </si>
  <si>
    <t>68069243961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</si>
</sst>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4" fontId="1" fillId="2" borderId="1" xfId="0" applyNumberFormat="1" applyFont="1" applyFill="1" applyBorder="1" applyAlignment="1" applyProtection="1">
      <alignment wrapText="1"/>
      <protection locked="0"/>
    </xf>
    <xf numFmtId="43" fontId="1" fillId="2" borderId="1" xfId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0" fontId="8" fillId="2" borderId="1" xfId="0" applyFont="1" applyFill="1" applyBorder="1"/>
    <xf numFmtId="4" fontId="1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/>
    <xf numFmtId="4" fontId="1" fillId="3" borderId="1" xfId="0" applyNumberFormat="1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4" fontId="4" fillId="3" borderId="1" xfId="0" applyNumberFormat="1" applyFont="1" applyFill="1" applyBorder="1" applyAlignment="1" applyProtection="1">
      <alignment wrapText="1"/>
      <protection locked="0"/>
    </xf>
    <xf numFmtId="43" fontId="4" fillId="3" borderId="1" xfId="1" applyFont="1" applyFill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3" fontId="1" fillId="3" borderId="1" xfId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D17" sqref="D17:D2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5"/>
    </row>
    <row r="19" spans="1:4" ht="42" x14ac:dyDescent="0.35">
      <c r="A19" s="7" t="s">
        <v>18</v>
      </c>
      <c r="B19" s="10" t="s">
        <v>1</v>
      </c>
      <c r="C19" s="11" t="s">
        <v>32</v>
      </c>
      <c r="D19" s="45"/>
    </row>
    <row r="20" spans="1:4" ht="168" x14ac:dyDescent="0.35">
      <c r="A20" s="7" t="s">
        <v>19</v>
      </c>
      <c r="B20" s="10" t="s">
        <v>2</v>
      </c>
      <c r="C20" s="12" t="s">
        <v>33</v>
      </c>
      <c r="D20" s="45"/>
    </row>
    <row r="21" spans="1:4" ht="168" x14ac:dyDescent="0.35">
      <c r="A21" s="7" t="s">
        <v>20</v>
      </c>
      <c r="B21" s="10" t="s">
        <v>3</v>
      </c>
      <c r="C21" s="12" t="s">
        <v>36</v>
      </c>
      <c r="D21" s="45"/>
    </row>
    <row r="22" spans="1:4" ht="147" x14ac:dyDescent="0.35">
      <c r="A22" s="7" t="s">
        <v>21</v>
      </c>
      <c r="B22" s="10" t="s">
        <v>4</v>
      </c>
      <c r="C22" s="12" t="s">
        <v>40</v>
      </c>
      <c r="D22" s="45"/>
    </row>
    <row r="23" spans="1:4" ht="147" x14ac:dyDescent="0.35">
      <c r="A23" s="7" t="s">
        <v>22</v>
      </c>
      <c r="B23" s="10" t="s">
        <v>5</v>
      </c>
      <c r="C23" s="12" t="s">
        <v>34</v>
      </c>
      <c r="D23" s="4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workbookViewId="0">
      <pane xSplit="1" ySplit="1" topLeftCell="I89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RowHeight="21" x14ac:dyDescent="0.35"/>
  <cols>
    <col min="1" max="1" width="5.125" style="2" customWidth="1"/>
    <col min="2" max="2" width="12.25" style="2" customWidth="1"/>
    <col min="3" max="3" width="25.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6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7" x14ac:dyDescent="0.35">
      <c r="A2" s="3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4" t="s">
        <v>59</v>
      </c>
      <c r="H2" s="23" t="s">
        <v>65</v>
      </c>
      <c r="I2" s="25">
        <v>8141</v>
      </c>
      <c r="J2" s="24" t="s">
        <v>60</v>
      </c>
      <c r="K2" s="23" t="s">
        <v>61</v>
      </c>
      <c r="L2" s="23" t="s">
        <v>62</v>
      </c>
      <c r="M2" s="26">
        <v>8141</v>
      </c>
      <c r="N2" s="26">
        <v>8141</v>
      </c>
      <c r="O2" s="24" t="s">
        <v>63</v>
      </c>
      <c r="P2" s="27" t="s">
        <v>64</v>
      </c>
    </row>
    <row r="3" spans="1:17" x14ac:dyDescent="0.35">
      <c r="A3" s="3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4" t="s">
        <v>59</v>
      </c>
      <c r="H3" s="23" t="s">
        <v>66</v>
      </c>
      <c r="I3" s="25">
        <v>6124</v>
      </c>
      <c r="J3" s="24" t="s">
        <v>60</v>
      </c>
      <c r="K3" s="23" t="s">
        <v>61</v>
      </c>
      <c r="L3" s="23" t="s">
        <v>62</v>
      </c>
      <c r="M3" s="26">
        <v>6124</v>
      </c>
      <c r="N3" s="26">
        <v>5219</v>
      </c>
      <c r="O3" s="24" t="s">
        <v>63</v>
      </c>
      <c r="P3" s="27" t="s">
        <v>67</v>
      </c>
    </row>
    <row r="4" spans="1:17" x14ac:dyDescent="0.35">
      <c r="A4" s="37">
        <v>3</v>
      </c>
      <c r="B4" s="38">
        <v>2568</v>
      </c>
      <c r="C4" s="39" t="s">
        <v>55</v>
      </c>
      <c r="D4" s="39" t="s">
        <v>56</v>
      </c>
      <c r="E4" s="39" t="s">
        <v>57</v>
      </c>
      <c r="F4" s="39" t="s">
        <v>58</v>
      </c>
      <c r="G4" s="40" t="s">
        <v>59</v>
      </c>
      <c r="H4" s="39" t="s">
        <v>101</v>
      </c>
      <c r="I4" s="41">
        <v>265000</v>
      </c>
      <c r="J4" s="40" t="s">
        <v>60</v>
      </c>
      <c r="K4" s="39" t="s">
        <v>61</v>
      </c>
      <c r="L4" s="39" t="s">
        <v>62</v>
      </c>
      <c r="M4" s="42">
        <v>265000</v>
      </c>
      <c r="N4" s="42">
        <v>264500</v>
      </c>
      <c r="O4" s="39" t="s">
        <v>68</v>
      </c>
      <c r="P4" s="43" t="s">
        <v>69</v>
      </c>
      <c r="Q4" s="20"/>
    </row>
    <row r="5" spans="1:17" ht="63" x14ac:dyDescent="0.35">
      <c r="A5" s="3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4" t="s">
        <v>59</v>
      </c>
      <c r="H5" s="23" t="s">
        <v>70</v>
      </c>
      <c r="I5" s="25">
        <v>7000</v>
      </c>
      <c r="J5" s="24" t="s">
        <v>60</v>
      </c>
      <c r="K5" s="23" t="s">
        <v>61</v>
      </c>
      <c r="L5" s="23" t="s">
        <v>62</v>
      </c>
      <c r="M5" s="26">
        <v>7000</v>
      </c>
      <c r="N5" s="26">
        <v>7000</v>
      </c>
      <c r="O5" s="28" t="s">
        <v>72</v>
      </c>
      <c r="P5" s="27" t="s">
        <v>71</v>
      </c>
    </row>
    <row r="6" spans="1:17" x14ac:dyDescent="0.35">
      <c r="A6" s="3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4" t="s">
        <v>59</v>
      </c>
      <c r="H6" s="28" t="s">
        <v>75</v>
      </c>
      <c r="I6" s="25">
        <v>20000</v>
      </c>
      <c r="J6" s="24" t="s">
        <v>60</v>
      </c>
      <c r="K6" s="23" t="s">
        <v>61</v>
      </c>
      <c r="L6" s="23" t="s">
        <v>62</v>
      </c>
      <c r="M6" s="26">
        <v>20000</v>
      </c>
      <c r="N6" s="26">
        <v>20000</v>
      </c>
      <c r="O6" s="23" t="s">
        <v>73</v>
      </c>
      <c r="P6" s="27" t="s">
        <v>74</v>
      </c>
    </row>
    <row r="7" spans="1:17" x14ac:dyDescent="0.35">
      <c r="A7" s="3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4" t="s">
        <v>59</v>
      </c>
      <c r="H7" s="23" t="s">
        <v>76</v>
      </c>
      <c r="I7" s="25">
        <v>25000</v>
      </c>
      <c r="J7" s="24" t="s">
        <v>60</v>
      </c>
      <c r="K7" s="23" t="s">
        <v>61</v>
      </c>
      <c r="L7" s="23" t="s">
        <v>62</v>
      </c>
      <c r="M7" s="26">
        <v>25000</v>
      </c>
      <c r="N7" s="26">
        <v>25000</v>
      </c>
      <c r="O7" s="28" t="s">
        <v>77</v>
      </c>
      <c r="P7" s="27" t="s">
        <v>78</v>
      </c>
    </row>
    <row r="8" spans="1:17" x14ac:dyDescent="0.35">
      <c r="A8" s="3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4" t="s">
        <v>59</v>
      </c>
      <c r="H8" s="23" t="s">
        <v>80</v>
      </c>
      <c r="I8" s="25">
        <v>23400</v>
      </c>
      <c r="J8" s="24" t="s">
        <v>60</v>
      </c>
      <c r="K8" s="23" t="s">
        <v>61</v>
      </c>
      <c r="L8" s="23" t="s">
        <v>62</v>
      </c>
      <c r="M8" s="26">
        <v>23400</v>
      </c>
      <c r="N8" s="26">
        <v>23400</v>
      </c>
      <c r="O8" s="23" t="s">
        <v>82</v>
      </c>
      <c r="P8" s="27" t="s">
        <v>79</v>
      </c>
    </row>
    <row r="9" spans="1:17" x14ac:dyDescent="0.35">
      <c r="A9" s="3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4" t="s">
        <v>59</v>
      </c>
      <c r="H9" s="23" t="s">
        <v>81</v>
      </c>
      <c r="I9" s="25">
        <v>47496</v>
      </c>
      <c r="J9" s="24" t="s">
        <v>60</v>
      </c>
      <c r="K9" s="23" t="s">
        <v>61</v>
      </c>
      <c r="L9" s="23" t="s">
        <v>62</v>
      </c>
      <c r="M9" s="26">
        <v>47496</v>
      </c>
      <c r="N9" s="26">
        <v>47381</v>
      </c>
      <c r="O9" s="24" t="s">
        <v>63</v>
      </c>
      <c r="P9" s="27" t="s">
        <v>83</v>
      </c>
    </row>
    <row r="10" spans="1:17" ht="42" x14ac:dyDescent="0.35">
      <c r="A10" s="31">
        <v>9</v>
      </c>
      <c r="B10" s="32">
        <v>2568</v>
      </c>
      <c r="C10" s="33" t="s">
        <v>55</v>
      </c>
      <c r="D10" s="33" t="s">
        <v>56</v>
      </c>
      <c r="E10" s="33" t="s">
        <v>57</v>
      </c>
      <c r="F10" s="33" t="s">
        <v>58</v>
      </c>
      <c r="G10" s="34" t="s">
        <v>59</v>
      </c>
      <c r="H10" s="33" t="s">
        <v>223</v>
      </c>
      <c r="I10" s="35">
        <v>150000</v>
      </c>
      <c r="J10" s="34" t="s">
        <v>60</v>
      </c>
      <c r="K10" s="33" t="s">
        <v>61</v>
      </c>
      <c r="L10" s="33" t="s">
        <v>62</v>
      </c>
      <c r="M10" s="44">
        <v>150000</v>
      </c>
      <c r="N10" s="44">
        <v>149500</v>
      </c>
      <c r="O10" s="33" t="s">
        <v>89</v>
      </c>
      <c r="P10" s="36" t="s">
        <v>87</v>
      </c>
    </row>
    <row r="11" spans="1:17" ht="42" x14ac:dyDescent="0.35">
      <c r="A11" s="31">
        <v>10</v>
      </c>
      <c r="B11" s="32">
        <v>2568</v>
      </c>
      <c r="C11" s="33" t="s">
        <v>55</v>
      </c>
      <c r="D11" s="33" t="s">
        <v>56</v>
      </c>
      <c r="E11" s="33" t="s">
        <v>57</v>
      </c>
      <c r="F11" s="33" t="s">
        <v>58</v>
      </c>
      <c r="G11" s="34" t="s">
        <v>59</v>
      </c>
      <c r="H11" s="33" t="s">
        <v>224</v>
      </c>
      <c r="I11" s="35">
        <v>250000</v>
      </c>
      <c r="J11" s="34" t="s">
        <v>60</v>
      </c>
      <c r="K11" s="33" t="s">
        <v>61</v>
      </c>
      <c r="L11" s="33" t="s">
        <v>62</v>
      </c>
      <c r="M11" s="44">
        <v>250000</v>
      </c>
      <c r="N11" s="44">
        <v>249500</v>
      </c>
      <c r="O11" s="33" t="s">
        <v>89</v>
      </c>
      <c r="P11" s="36" t="s">
        <v>88</v>
      </c>
    </row>
    <row r="12" spans="1:17" x14ac:dyDescent="0.35">
      <c r="A12" s="3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4" t="s">
        <v>59</v>
      </c>
      <c r="H12" s="23" t="s">
        <v>86</v>
      </c>
      <c r="I12" s="25">
        <v>17100</v>
      </c>
      <c r="J12" s="24" t="s">
        <v>60</v>
      </c>
      <c r="K12" s="23" t="s">
        <v>61</v>
      </c>
      <c r="L12" s="23" t="s">
        <v>62</v>
      </c>
      <c r="M12" s="26">
        <v>17100</v>
      </c>
      <c r="N12" s="26">
        <v>17100</v>
      </c>
      <c r="O12" s="23" t="s">
        <v>84</v>
      </c>
      <c r="P12" s="27" t="s">
        <v>85</v>
      </c>
    </row>
    <row r="13" spans="1:17" x14ac:dyDescent="0.35">
      <c r="A13" s="3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4" t="s">
        <v>59</v>
      </c>
      <c r="H13" s="23" t="s">
        <v>93</v>
      </c>
      <c r="I13" s="25">
        <v>13430</v>
      </c>
      <c r="J13" s="24" t="s">
        <v>60</v>
      </c>
      <c r="K13" s="23" t="s">
        <v>61</v>
      </c>
      <c r="L13" s="23" t="s">
        <v>62</v>
      </c>
      <c r="M13" s="26">
        <v>13430</v>
      </c>
      <c r="N13" s="26">
        <v>13430</v>
      </c>
      <c r="O13" s="23" t="s">
        <v>84</v>
      </c>
      <c r="P13" s="27" t="s">
        <v>90</v>
      </c>
    </row>
    <row r="14" spans="1:17" x14ac:dyDescent="0.35">
      <c r="A14" s="3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4" t="s">
        <v>59</v>
      </c>
      <c r="H14" s="23" t="s">
        <v>94</v>
      </c>
      <c r="I14" s="25">
        <v>86560</v>
      </c>
      <c r="J14" s="24" t="s">
        <v>60</v>
      </c>
      <c r="K14" s="23" t="s">
        <v>61</v>
      </c>
      <c r="L14" s="23" t="s">
        <v>62</v>
      </c>
      <c r="M14" s="26">
        <v>86560</v>
      </c>
      <c r="N14" s="26">
        <v>86560</v>
      </c>
      <c r="O14" s="23" t="s">
        <v>92</v>
      </c>
      <c r="P14" s="27" t="s">
        <v>91</v>
      </c>
    </row>
    <row r="15" spans="1:17" ht="42" x14ac:dyDescent="0.35">
      <c r="A15" s="31">
        <v>14</v>
      </c>
      <c r="B15" s="32">
        <v>2568</v>
      </c>
      <c r="C15" s="33" t="s">
        <v>55</v>
      </c>
      <c r="D15" s="33" t="s">
        <v>56</v>
      </c>
      <c r="E15" s="33" t="s">
        <v>57</v>
      </c>
      <c r="F15" s="33" t="s">
        <v>58</v>
      </c>
      <c r="G15" s="34" t="s">
        <v>59</v>
      </c>
      <c r="H15" s="33" t="s">
        <v>95</v>
      </c>
      <c r="I15" s="35">
        <v>96000</v>
      </c>
      <c r="J15" s="34" t="s">
        <v>60</v>
      </c>
      <c r="K15" s="33" t="s">
        <v>61</v>
      </c>
      <c r="L15" s="33" t="s">
        <v>62</v>
      </c>
      <c r="M15" s="44">
        <v>96000</v>
      </c>
      <c r="N15" s="44">
        <v>95000</v>
      </c>
      <c r="O15" s="33" t="s">
        <v>96</v>
      </c>
      <c r="P15" s="36" t="s">
        <v>97</v>
      </c>
    </row>
    <row r="16" spans="1:17" ht="42" x14ac:dyDescent="0.35">
      <c r="A16" s="31">
        <v>15</v>
      </c>
      <c r="B16" s="32">
        <v>2568</v>
      </c>
      <c r="C16" s="33" t="s">
        <v>55</v>
      </c>
      <c r="D16" s="33" t="s">
        <v>56</v>
      </c>
      <c r="E16" s="33" t="s">
        <v>57</v>
      </c>
      <c r="F16" s="33" t="s">
        <v>58</v>
      </c>
      <c r="G16" s="34" t="s">
        <v>59</v>
      </c>
      <c r="H16" s="33" t="s">
        <v>98</v>
      </c>
      <c r="I16" s="35">
        <v>230000</v>
      </c>
      <c r="J16" s="34" t="s">
        <v>60</v>
      </c>
      <c r="K16" s="33" t="s">
        <v>61</v>
      </c>
      <c r="L16" s="33" t="s">
        <v>62</v>
      </c>
      <c r="M16" s="44">
        <v>230000</v>
      </c>
      <c r="N16" s="44">
        <v>225000</v>
      </c>
      <c r="O16" s="33" t="s">
        <v>96</v>
      </c>
      <c r="P16" s="36" t="s">
        <v>99</v>
      </c>
    </row>
    <row r="17" spans="1:16" ht="42" x14ac:dyDescent="0.35">
      <c r="A17" s="31">
        <v>16</v>
      </c>
      <c r="B17" s="32">
        <v>2568</v>
      </c>
      <c r="C17" s="33" t="s">
        <v>55</v>
      </c>
      <c r="D17" s="33" t="s">
        <v>56</v>
      </c>
      <c r="E17" s="33" t="s">
        <v>57</v>
      </c>
      <c r="F17" s="33" t="s">
        <v>58</v>
      </c>
      <c r="G17" s="34" t="s">
        <v>59</v>
      </c>
      <c r="H17" s="33" t="s">
        <v>100</v>
      </c>
      <c r="I17" s="35">
        <v>430000</v>
      </c>
      <c r="J17" s="34" t="s">
        <v>60</v>
      </c>
      <c r="K17" s="33" t="s">
        <v>61</v>
      </c>
      <c r="L17" s="33" t="s">
        <v>62</v>
      </c>
      <c r="M17" s="44">
        <v>430000</v>
      </c>
      <c r="N17" s="44">
        <v>429500</v>
      </c>
      <c r="O17" s="33" t="s">
        <v>68</v>
      </c>
      <c r="P17" s="36" t="s">
        <v>105</v>
      </c>
    </row>
    <row r="18" spans="1:16" x14ac:dyDescent="0.35">
      <c r="A18" s="31">
        <v>17</v>
      </c>
      <c r="B18" s="32">
        <v>2568</v>
      </c>
      <c r="C18" s="33" t="s">
        <v>55</v>
      </c>
      <c r="D18" s="33" t="s">
        <v>56</v>
      </c>
      <c r="E18" s="33" t="s">
        <v>57</v>
      </c>
      <c r="F18" s="33" t="s">
        <v>58</v>
      </c>
      <c r="G18" s="34" t="s">
        <v>59</v>
      </c>
      <c r="H18" s="33" t="s">
        <v>102</v>
      </c>
      <c r="I18" s="35">
        <v>360000</v>
      </c>
      <c r="J18" s="34" t="s">
        <v>60</v>
      </c>
      <c r="K18" s="33" t="s">
        <v>61</v>
      </c>
      <c r="L18" s="33" t="s">
        <v>62</v>
      </c>
      <c r="M18" s="44">
        <v>360000</v>
      </c>
      <c r="N18" s="44">
        <v>35500</v>
      </c>
      <c r="O18" s="33" t="s">
        <v>96</v>
      </c>
      <c r="P18" s="36" t="s">
        <v>103</v>
      </c>
    </row>
    <row r="19" spans="1:16" x14ac:dyDescent="0.35">
      <c r="A19" s="31">
        <v>18</v>
      </c>
      <c r="B19" s="32">
        <v>2568</v>
      </c>
      <c r="C19" s="33" t="s">
        <v>55</v>
      </c>
      <c r="D19" s="33" t="s">
        <v>56</v>
      </c>
      <c r="E19" s="33" t="s">
        <v>57</v>
      </c>
      <c r="F19" s="33" t="s">
        <v>58</v>
      </c>
      <c r="G19" s="34" t="s">
        <v>59</v>
      </c>
      <c r="H19" s="33" t="s">
        <v>104</v>
      </c>
      <c r="I19" s="35">
        <v>110000</v>
      </c>
      <c r="J19" s="34" t="s">
        <v>60</v>
      </c>
      <c r="K19" s="33" t="s">
        <v>61</v>
      </c>
      <c r="L19" s="33" t="s">
        <v>62</v>
      </c>
      <c r="M19" s="44">
        <v>110000</v>
      </c>
      <c r="N19" s="44">
        <v>107000</v>
      </c>
      <c r="O19" s="33" t="s">
        <v>96</v>
      </c>
      <c r="P19" s="36" t="s">
        <v>106</v>
      </c>
    </row>
    <row r="20" spans="1:16" s="21" customFormat="1" x14ac:dyDescent="0.35">
      <c r="A20" s="3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4" t="s">
        <v>59</v>
      </c>
      <c r="H20" s="24" t="s">
        <v>107</v>
      </c>
      <c r="I20" s="25">
        <v>13200</v>
      </c>
      <c r="J20" s="24" t="s">
        <v>60</v>
      </c>
      <c r="K20" s="23" t="s">
        <v>61</v>
      </c>
      <c r="L20" s="23" t="s">
        <v>62</v>
      </c>
      <c r="M20" s="26">
        <v>13200</v>
      </c>
      <c r="N20" s="26">
        <v>13200</v>
      </c>
      <c r="O20" s="28" t="s">
        <v>108</v>
      </c>
      <c r="P20" s="27" t="s">
        <v>109</v>
      </c>
    </row>
    <row r="21" spans="1:16" s="21" customFormat="1" x14ac:dyDescent="0.35">
      <c r="A21" s="3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4" t="s">
        <v>59</v>
      </c>
      <c r="H21" s="23" t="s">
        <v>112</v>
      </c>
      <c r="I21" s="25">
        <v>21000</v>
      </c>
      <c r="J21" s="24" t="s">
        <v>60</v>
      </c>
      <c r="K21" s="23" t="s">
        <v>61</v>
      </c>
      <c r="L21" s="23" t="s">
        <v>62</v>
      </c>
      <c r="M21" s="26">
        <v>21000</v>
      </c>
      <c r="N21" s="26">
        <v>21000</v>
      </c>
      <c r="O21" s="24" t="s">
        <v>111</v>
      </c>
      <c r="P21" s="27" t="s">
        <v>110</v>
      </c>
    </row>
    <row r="22" spans="1:16" s="21" customFormat="1" ht="42" x14ac:dyDescent="0.35">
      <c r="A22" s="31">
        <v>21</v>
      </c>
      <c r="B22" s="32">
        <v>2568</v>
      </c>
      <c r="C22" s="33" t="s">
        <v>55</v>
      </c>
      <c r="D22" s="33" t="s">
        <v>56</v>
      </c>
      <c r="E22" s="33" t="s">
        <v>57</v>
      </c>
      <c r="F22" s="33" t="s">
        <v>58</v>
      </c>
      <c r="G22" s="34" t="s">
        <v>59</v>
      </c>
      <c r="H22" s="33" t="s">
        <v>113</v>
      </c>
      <c r="I22" s="35">
        <v>345000</v>
      </c>
      <c r="J22" s="34" t="s">
        <v>60</v>
      </c>
      <c r="K22" s="33" t="s">
        <v>61</v>
      </c>
      <c r="L22" s="33" t="s">
        <v>62</v>
      </c>
      <c r="M22" s="44">
        <v>345000</v>
      </c>
      <c r="N22" s="44">
        <v>344500</v>
      </c>
      <c r="O22" s="33" t="s">
        <v>68</v>
      </c>
      <c r="P22" s="36" t="s">
        <v>114</v>
      </c>
    </row>
    <row r="23" spans="1:16" s="21" customFormat="1" ht="42" x14ac:dyDescent="0.35">
      <c r="A23" s="31">
        <v>22</v>
      </c>
      <c r="B23" s="32">
        <v>2568</v>
      </c>
      <c r="C23" s="33" t="s">
        <v>55</v>
      </c>
      <c r="D23" s="33" t="s">
        <v>56</v>
      </c>
      <c r="E23" s="33" t="s">
        <v>57</v>
      </c>
      <c r="F23" s="33" t="s">
        <v>58</v>
      </c>
      <c r="G23" s="34" t="s">
        <v>59</v>
      </c>
      <c r="H23" s="33" t="s">
        <v>115</v>
      </c>
      <c r="I23" s="35">
        <v>247000</v>
      </c>
      <c r="J23" s="34" t="s">
        <v>60</v>
      </c>
      <c r="K23" s="33" t="s">
        <v>61</v>
      </c>
      <c r="L23" s="33" t="s">
        <v>62</v>
      </c>
      <c r="M23" s="44">
        <v>247000</v>
      </c>
      <c r="N23" s="44">
        <v>246500</v>
      </c>
      <c r="O23" s="33" t="s">
        <v>68</v>
      </c>
      <c r="P23" s="36" t="s">
        <v>116</v>
      </c>
    </row>
    <row r="24" spans="1:16" s="21" customFormat="1" x14ac:dyDescent="0.35">
      <c r="A24" s="31">
        <v>23</v>
      </c>
      <c r="B24" s="32">
        <v>2568</v>
      </c>
      <c r="C24" s="33" t="s">
        <v>55</v>
      </c>
      <c r="D24" s="33" t="s">
        <v>56</v>
      </c>
      <c r="E24" s="33" t="s">
        <v>57</v>
      </c>
      <c r="F24" s="33" t="s">
        <v>58</v>
      </c>
      <c r="G24" s="34" t="s">
        <v>59</v>
      </c>
      <c r="H24" s="33" t="s">
        <v>117</v>
      </c>
      <c r="I24" s="35">
        <v>168000</v>
      </c>
      <c r="J24" s="34" t="s">
        <v>60</v>
      </c>
      <c r="K24" s="33" t="s">
        <v>61</v>
      </c>
      <c r="L24" s="33" t="s">
        <v>62</v>
      </c>
      <c r="M24" s="44">
        <v>168000</v>
      </c>
      <c r="N24" s="44">
        <v>165000</v>
      </c>
      <c r="O24" s="33" t="s">
        <v>118</v>
      </c>
      <c r="P24" s="36" t="s">
        <v>119</v>
      </c>
    </row>
    <row r="25" spans="1:16" s="21" customFormat="1" x14ac:dyDescent="0.35">
      <c r="A25" s="31">
        <v>24</v>
      </c>
      <c r="B25" s="32">
        <v>2568</v>
      </c>
      <c r="C25" s="33" t="s">
        <v>55</v>
      </c>
      <c r="D25" s="33" t="s">
        <v>56</v>
      </c>
      <c r="E25" s="33" t="s">
        <v>57</v>
      </c>
      <c r="F25" s="33" t="s">
        <v>58</v>
      </c>
      <c r="G25" s="34" t="s">
        <v>59</v>
      </c>
      <c r="H25" s="33" t="s">
        <v>120</v>
      </c>
      <c r="I25" s="35">
        <v>140000</v>
      </c>
      <c r="J25" s="34" t="s">
        <v>60</v>
      </c>
      <c r="K25" s="33" t="s">
        <v>61</v>
      </c>
      <c r="L25" s="33" t="s">
        <v>62</v>
      </c>
      <c r="M25" s="44">
        <v>140000</v>
      </c>
      <c r="N25" s="44">
        <v>135000</v>
      </c>
      <c r="O25" s="33" t="s">
        <v>121</v>
      </c>
      <c r="P25" s="36" t="s">
        <v>122</v>
      </c>
    </row>
    <row r="26" spans="1:16" s="21" customFormat="1" x14ac:dyDescent="0.35">
      <c r="A26" s="31">
        <v>25</v>
      </c>
      <c r="B26" s="32">
        <v>2568</v>
      </c>
      <c r="C26" s="33" t="s">
        <v>55</v>
      </c>
      <c r="D26" s="33" t="s">
        <v>56</v>
      </c>
      <c r="E26" s="33" t="s">
        <v>57</v>
      </c>
      <c r="F26" s="33" t="s">
        <v>58</v>
      </c>
      <c r="G26" s="34" t="s">
        <v>59</v>
      </c>
      <c r="H26" s="33" t="s">
        <v>123</v>
      </c>
      <c r="I26" s="35">
        <v>345000</v>
      </c>
      <c r="J26" s="34" t="s">
        <v>60</v>
      </c>
      <c r="K26" s="33" t="s">
        <v>61</v>
      </c>
      <c r="L26" s="33" t="s">
        <v>62</v>
      </c>
      <c r="M26" s="35">
        <v>345000</v>
      </c>
      <c r="N26" s="35">
        <v>344500</v>
      </c>
      <c r="O26" s="33" t="s">
        <v>68</v>
      </c>
      <c r="P26" s="36" t="s">
        <v>124</v>
      </c>
    </row>
    <row r="27" spans="1:16" s="21" customFormat="1" ht="42" x14ac:dyDescent="0.35">
      <c r="A27" s="31">
        <v>26</v>
      </c>
      <c r="B27" s="32">
        <v>2568</v>
      </c>
      <c r="C27" s="33" t="s">
        <v>55</v>
      </c>
      <c r="D27" s="33" t="s">
        <v>56</v>
      </c>
      <c r="E27" s="33" t="s">
        <v>57</v>
      </c>
      <c r="F27" s="33" t="s">
        <v>58</v>
      </c>
      <c r="G27" s="34" t="s">
        <v>59</v>
      </c>
      <c r="H27" s="33" t="s">
        <v>125</v>
      </c>
      <c r="I27" s="35">
        <v>345000</v>
      </c>
      <c r="J27" s="34" t="s">
        <v>60</v>
      </c>
      <c r="K27" s="33" t="s">
        <v>61</v>
      </c>
      <c r="L27" s="33" t="s">
        <v>62</v>
      </c>
      <c r="M27" s="35">
        <v>345000</v>
      </c>
      <c r="N27" s="35">
        <v>344500</v>
      </c>
      <c r="O27" s="33" t="s">
        <v>89</v>
      </c>
      <c r="P27" s="36" t="s">
        <v>126</v>
      </c>
    </row>
    <row r="28" spans="1:16" s="21" customFormat="1" x14ac:dyDescent="0.35">
      <c r="A28" s="31">
        <v>27</v>
      </c>
      <c r="B28" s="32">
        <v>2568</v>
      </c>
      <c r="C28" s="33" t="s">
        <v>55</v>
      </c>
      <c r="D28" s="33" t="s">
        <v>56</v>
      </c>
      <c r="E28" s="33" t="s">
        <v>57</v>
      </c>
      <c r="F28" s="33" t="s">
        <v>58</v>
      </c>
      <c r="G28" s="34" t="s">
        <v>59</v>
      </c>
      <c r="H28" s="33" t="s">
        <v>127</v>
      </c>
      <c r="I28" s="35">
        <v>498000</v>
      </c>
      <c r="J28" s="34" t="s">
        <v>60</v>
      </c>
      <c r="K28" s="33" t="s">
        <v>61</v>
      </c>
      <c r="L28" s="33" t="s">
        <v>62</v>
      </c>
      <c r="M28" s="35">
        <v>498000</v>
      </c>
      <c r="N28" s="35">
        <v>498000</v>
      </c>
      <c r="O28" s="33" t="s">
        <v>128</v>
      </c>
      <c r="P28" s="36" t="s">
        <v>129</v>
      </c>
    </row>
    <row r="29" spans="1:16" s="21" customFormat="1" ht="42" x14ac:dyDescent="0.35">
      <c r="A29" s="3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4" t="s">
        <v>59</v>
      </c>
      <c r="H29" s="23" t="s">
        <v>130</v>
      </c>
      <c r="I29" s="25">
        <v>10000</v>
      </c>
      <c r="J29" s="24" t="s">
        <v>60</v>
      </c>
      <c r="K29" s="23" t="s">
        <v>134</v>
      </c>
      <c r="L29" s="23" t="s">
        <v>62</v>
      </c>
      <c r="M29" s="25">
        <v>10000</v>
      </c>
      <c r="N29" s="25">
        <v>10000</v>
      </c>
      <c r="O29" s="23" t="s">
        <v>131</v>
      </c>
      <c r="P29" s="27" t="s">
        <v>132</v>
      </c>
    </row>
    <row r="30" spans="1:16" s="21" customFormat="1" ht="63" x14ac:dyDescent="0.35">
      <c r="A30" s="3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4" t="s">
        <v>59</v>
      </c>
      <c r="H30" s="23" t="s">
        <v>133</v>
      </c>
      <c r="I30" s="25">
        <v>7600</v>
      </c>
      <c r="J30" s="24" t="s">
        <v>60</v>
      </c>
      <c r="K30" s="23" t="s">
        <v>61</v>
      </c>
      <c r="L30" s="23" t="s">
        <v>62</v>
      </c>
      <c r="M30" s="25">
        <v>7600</v>
      </c>
      <c r="N30" s="25">
        <v>7600</v>
      </c>
      <c r="O30" s="23" t="s">
        <v>136</v>
      </c>
      <c r="P30" s="27" t="s">
        <v>135</v>
      </c>
    </row>
    <row r="31" spans="1:16" s="21" customFormat="1" x14ac:dyDescent="0.35">
      <c r="A31" s="3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4" t="s">
        <v>59</v>
      </c>
      <c r="H31" s="23" t="s">
        <v>138</v>
      </c>
      <c r="I31" s="25">
        <v>6412.24</v>
      </c>
      <c r="J31" s="24" t="s">
        <v>60</v>
      </c>
      <c r="K31" s="23" t="s">
        <v>61</v>
      </c>
      <c r="L31" s="23" t="s">
        <v>62</v>
      </c>
      <c r="M31" s="25">
        <v>6412.24</v>
      </c>
      <c r="N31" s="25">
        <v>6412.24</v>
      </c>
      <c r="O31" s="24" t="s">
        <v>63</v>
      </c>
      <c r="P31" s="27" t="s">
        <v>137</v>
      </c>
    </row>
    <row r="32" spans="1:16" s="21" customFormat="1" ht="42" x14ac:dyDescent="0.35">
      <c r="A32" s="3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4" t="s">
        <v>59</v>
      </c>
      <c r="H32" s="23" t="s">
        <v>139</v>
      </c>
      <c r="I32" s="25">
        <v>5620</v>
      </c>
      <c r="J32" s="24" t="s">
        <v>60</v>
      </c>
      <c r="K32" s="23" t="s">
        <v>61</v>
      </c>
      <c r="L32" s="23" t="s">
        <v>62</v>
      </c>
      <c r="M32" s="25">
        <v>5620</v>
      </c>
      <c r="N32" s="25">
        <v>5620</v>
      </c>
      <c r="O32" s="23" t="s">
        <v>140</v>
      </c>
      <c r="P32" s="27" t="s">
        <v>141</v>
      </c>
    </row>
    <row r="33" spans="1:16" s="21" customFormat="1" x14ac:dyDescent="0.35">
      <c r="A33" s="3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4" t="s">
        <v>59</v>
      </c>
      <c r="H33" s="23" t="s">
        <v>144</v>
      </c>
      <c r="I33" s="25">
        <v>10050</v>
      </c>
      <c r="J33" s="24" t="s">
        <v>60</v>
      </c>
      <c r="K33" s="23" t="s">
        <v>61</v>
      </c>
      <c r="L33" s="23" t="s">
        <v>62</v>
      </c>
      <c r="M33" s="25">
        <v>10050</v>
      </c>
      <c r="N33" s="25">
        <v>10050</v>
      </c>
      <c r="O33" s="23" t="s">
        <v>143</v>
      </c>
      <c r="P33" s="27" t="s">
        <v>142</v>
      </c>
    </row>
    <row r="34" spans="1:16" s="21" customFormat="1" ht="42" x14ac:dyDescent="0.35">
      <c r="A34" s="3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4" t="s">
        <v>59</v>
      </c>
      <c r="H34" s="23" t="s">
        <v>218</v>
      </c>
      <c r="I34" s="25">
        <v>151116</v>
      </c>
      <c r="J34" s="24" t="s">
        <v>60</v>
      </c>
      <c r="K34" s="23" t="s">
        <v>61</v>
      </c>
      <c r="L34" s="23" t="s">
        <v>62</v>
      </c>
      <c r="M34" s="25">
        <v>151116</v>
      </c>
      <c r="N34" s="25">
        <v>151116</v>
      </c>
      <c r="O34" s="23" t="s">
        <v>216</v>
      </c>
      <c r="P34" s="27" t="s">
        <v>213</v>
      </c>
    </row>
    <row r="35" spans="1:16" s="21" customFormat="1" x14ac:dyDescent="0.35">
      <c r="A35" s="3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4" t="s">
        <v>59</v>
      </c>
      <c r="H35" s="23" t="s">
        <v>217</v>
      </c>
      <c r="I35" s="25">
        <v>46452</v>
      </c>
      <c r="J35" s="24" t="s">
        <v>60</v>
      </c>
      <c r="K35" s="23" t="s">
        <v>61</v>
      </c>
      <c r="L35" s="23" t="s">
        <v>62</v>
      </c>
      <c r="M35" s="25">
        <v>46452</v>
      </c>
      <c r="N35" s="25">
        <v>46452</v>
      </c>
      <c r="O35" s="23" t="s">
        <v>216</v>
      </c>
      <c r="P35" s="27" t="s">
        <v>214</v>
      </c>
    </row>
    <row r="36" spans="1:16" s="21" customFormat="1" x14ac:dyDescent="0.35">
      <c r="A36" s="3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4" t="s">
        <v>59</v>
      </c>
      <c r="H36" s="23" t="s">
        <v>219</v>
      </c>
      <c r="I36" s="25">
        <v>40572</v>
      </c>
      <c r="J36" s="24" t="s">
        <v>60</v>
      </c>
      <c r="K36" s="23" t="s">
        <v>61</v>
      </c>
      <c r="L36" s="23" t="s">
        <v>62</v>
      </c>
      <c r="M36" s="25">
        <v>40572</v>
      </c>
      <c r="N36" s="25">
        <v>40572</v>
      </c>
      <c r="O36" s="23" t="s">
        <v>216</v>
      </c>
      <c r="P36" s="27" t="s">
        <v>215</v>
      </c>
    </row>
    <row r="37" spans="1:16" s="21" customFormat="1" x14ac:dyDescent="0.35">
      <c r="A37" s="30">
        <v>33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4" t="s">
        <v>59</v>
      </c>
      <c r="H37" s="23" t="s">
        <v>145</v>
      </c>
      <c r="I37" s="25">
        <v>42580</v>
      </c>
      <c r="J37" s="24" t="s">
        <v>60</v>
      </c>
      <c r="K37" s="23" t="s">
        <v>61</v>
      </c>
      <c r="L37" s="23" t="s">
        <v>62</v>
      </c>
      <c r="M37" s="25">
        <v>42580</v>
      </c>
      <c r="N37" s="25">
        <v>42580</v>
      </c>
      <c r="O37" s="23" t="s">
        <v>82</v>
      </c>
      <c r="P37" s="27" t="s">
        <v>146</v>
      </c>
    </row>
    <row r="38" spans="1:16" s="21" customFormat="1" x14ac:dyDescent="0.35">
      <c r="A38" s="30">
        <v>34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4" t="s">
        <v>59</v>
      </c>
      <c r="H38" s="23" t="s">
        <v>149</v>
      </c>
      <c r="I38" s="25">
        <v>31560</v>
      </c>
      <c r="J38" s="24" t="s">
        <v>60</v>
      </c>
      <c r="K38" s="23" t="s">
        <v>61</v>
      </c>
      <c r="L38" s="23" t="s">
        <v>62</v>
      </c>
      <c r="M38" s="25">
        <v>31560</v>
      </c>
      <c r="N38" s="25">
        <v>31560</v>
      </c>
      <c r="O38" s="23" t="s">
        <v>143</v>
      </c>
      <c r="P38" s="27" t="s">
        <v>148</v>
      </c>
    </row>
    <row r="39" spans="1:16" s="21" customFormat="1" x14ac:dyDescent="0.35">
      <c r="A39" s="30">
        <v>35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4" t="s">
        <v>59</v>
      </c>
      <c r="H39" s="23" t="s">
        <v>147</v>
      </c>
      <c r="I39" s="25">
        <v>9930</v>
      </c>
      <c r="J39" s="24" t="s">
        <v>60</v>
      </c>
      <c r="K39" s="23" t="s">
        <v>61</v>
      </c>
      <c r="L39" s="23" t="s">
        <v>62</v>
      </c>
      <c r="M39" s="25">
        <v>9930</v>
      </c>
      <c r="N39" s="25">
        <v>9930</v>
      </c>
      <c r="O39" s="23" t="s">
        <v>143</v>
      </c>
      <c r="P39" s="27" t="s">
        <v>150</v>
      </c>
    </row>
    <row r="40" spans="1:16" s="21" customFormat="1" x14ac:dyDescent="0.35">
      <c r="A40" s="30">
        <v>36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4" t="s">
        <v>59</v>
      </c>
      <c r="H40" s="23" t="s">
        <v>151</v>
      </c>
      <c r="I40" s="25">
        <v>9160</v>
      </c>
      <c r="J40" s="24" t="s">
        <v>60</v>
      </c>
      <c r="K40" s="23" t="s">
        <v>61</v>
      </c>
      <c r="L40" s="23" t="s">
        <v>62</v>
      </c>
      <c r="M40" s="25">
        <v>9160</v>
      </c>
      <c r="N40" s="25">
        <v>9160</v>
      </c>
      <c r="O40" s="23" t="s">
        <v>152</v>
      </c>
      <c r="P40" s="27" t="s">
        <v>153</v>
      </c>
    </row>
    <row r="41" spans="1:16" s="21" customFormat="1" x14ac:dyDescent="0.35">
      <c r="A41" s="30">
        <v>37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4" t="s">
        <v>59</v>
      </c>
      <c r="H41" s="23" t="s">
        <v>154</v>
      </c>
      <c r="I41" s="25">
        <v>11335</v>
      </c>
      <c r="J41" s="24" t="s">
        <v>60</v>
      </c>
      <c r="K41" s="23" t="s">
        <v>61</v>
      </c>
      <c r="L41" s="23" t="s">
        <v>62</v>
      </c>
      <c r="M41" s="25">
        <v>11335</v>
      </c>
      <c r="N41" s="25">
        <v>11335</v>
      </c>
      <c r="O41" s="23" t="s">
        <v>82</v>
      </c>
      <c r="P41" s="27" t="s">
        <v>155</v>
      </c>
    </row>
    <row r="42" spans="1:16" s="21" customFormat="1" x14ac:dyDescent="0.35">
      <c r="A42" s="30">
        <v>38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4" t="s">
        <v>59</v>
      </c>
      <c r="H42" s="23" t="s">
        <v>156</v>
      </c>
      <c r="I42" s="25">
        <v>9041.5</v>
      </c>
      <c r="J42" s="24" t="s">
        <v>60</v>
      </c>
      <c r="K42" s="23" t="s">
        <v>61</v>
      </c>
      <c r="L42" s="23" t="s">
        <v>62</v>
      </c>
      <c r="M42" s="25">
        <v>9041.5</v>
      </c>
      <c r="N42" s="25">
        <v>9041.5</v>
      </c>
      <c r="O42" s="23" t="s">
        <v>157</v>
      </c>
      <c r="P42" s="27" t="s">
        <v>225</v>
      </c>
    </row>
    <row r="43" spans="1:16" s="21" customFormat="1" ht="42" x14ac:dyDescent="0.35">
      <c r="A43" s="30">
        <v>39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4" t="s">
        <v>59</v>
      </c>
      <c r="H43" s="23" t="s">
        <v>158</v>
      </c>
      <c r="I43" s="25">
        <v>12000</v>
      </c>
      <c r="J43" s="24" t="s">
        <v>60</v>
      </c>
      <c r="K43" s="23" t="s">
        <v>61</v>
      </c>
      <c r="L43" s="23" t="s">
        <v>62</v>
      </c>
      <c r="M43" s="25">
        <v>12000</v>
      </c>
      <c r="N43" s="25">
        <v>12000</v>
      </c>
      <c r="O43" s="23" t="s">
        <v>159</v>
      </c>
      <c r="P43" s="27" t="s">
        <v>160</v>
      </c>
    </row>
    <row r="44" spans="1:16" s="21" customFormat="1" x14ac:dyDescent="0.35">
      <c r="A44" s="30">
        <v>40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4" t="s">
        <v>59</v>
      </c>
      <c r="H44" s="23" t="s">
        <v>161</v>
      </c>
      <c r="I44" s="25">
        <v>36611</v>
      </c>
      <c r="J44" s="24" t="s">
        <v>60</v>
      </c>
      <c r="K44" s="23" t="s">
        <v>61</v>
      </c>
      <c r="L44" s="23" t="s">
        <v>62</v>
      </c>
      <c r="M44" s="25">
        <v>36611</v>
      </c>
      <c r="N44" s="25">
        <v>36611</v>
      </c>
      <c r="O44" s="23" t="s">
        <v>82</v>
      </c>
      <c r="P44" s="27" t="s">
        <v>180</v>
      </c>
    </row>
    <row r="45" spans="1:16" s="21" customFormat="1" x14ac:dyDescent="0.35">
      <c r="A45" s="31">
        <v>41</v>
      </c>
      <c r="B45" s="32">
        <v>2568</v>
      </c>
      <c r="C45" s="33" t="s">
        <v>55</v>
      </c>
      <c r="D45" s="33" t="s">
        <v>56</v>
      </c>
      <c r="E45" s="33" t="s">
        <v>57</v>
      </c>
      <c r="F45" s="33" t="s">
        <v>58</v>
      </c>
      <c r="G45" s="34" t="s">
        <v>59</v>
      </c>
      <c r="H45" s="33" t="s">
        <v>163</v>
      </c>
      <c r="I45" s="35">
        <v>240000</v>
      </c>
      <c r="J45" s="34" t="s">
        <v>60</v>
      </c>
      <c r="K45" s="33" t="s">
        <v>134</v>
      </c>
      <c r="L45" s="33" t="s">
        <v>62</v>
      </c>
      <c r="M45" s="35">
        <v>240000</v>
      </c>
      <c r="N45" s="35">
        <v>239000</v>
      </c>
      <c r="O45" s="33" t="s">
        <v>168</v>
      </c>
      <c r="P45" s="36" t="s">
        <v>162</v>
      </c>
    </row>
    <row r="46" spans="1:16" s="21" customFormat="1" x14ac:dyDescent="0.35">
      <c r="A46" s="31">
        <v>42</v>
      </c>
      <c r="B46" s="32">
        <v>2568</v>
      </c>
      <c r="C46" s="33" t="s">
        <v>55</v>
      </c>
      <c r="D46" s="33" t="s">
        <v>56</v>
      </c>
      <c r="E46" s="33" t="s">
        <v>57</v>
      </c>
      <c r="F46" s="33" t="s">
        <v>58</v>
      </c>
      <c r="G46" s="34" t="s">
        <v>59</v>
      </c>
      <c r="H46" s="33" t="s">
        <v>163</v>
      </c>
      <c r="I46" s="35">
        <v>140000</v>
      </c>
      <c r="J46" s="34" t="s">
        <v>60</v>
      </c>
      <c r="K46" s="33" t="s">
        <v>134</v>
      </c>
      <c r="L46" s="33" t="s">
        <v>62</v>
      </c>
      <c r="M46" s="35">
        <v>140000</v>
      </c>
      <c r="N46" s="35">
        <v>140000</v>
      </c>
      <c r="O46" s="33" t="s">
        <v>168</v>
      </c>
      <c r="P46" s="36" t="s">
        <v>165</v>
      </c>
    </row>
    <row r="47" spans="1:16" s="21" customFormat="1" x14ac:dyDescent="0.35">
      <c r="A47" s="31">
        <v>43</v>
      </c>
      <c r="B47" s="32">
        <v>2568</v>
      </c>
      <c r="C47" s="33" t="s">
        <v>55</v>
      </c>
      <c r="D47" s="33" t="s">
        <v>56</v>
      </c>
      <c r="E47" s="33" t="s">
        <v>57</v>
      </c>
      <c r="F47" s="33" t="s">
        <v>58</v>
      </c>
      <c r="G47" s="34" t="s">
        <v>59</v>
      </c>
      <c r="H47" s="33" t="s">
        <v>164</v>
      </c>
      <c r="I47" s="35">
        <v>294000</v>
      </c>
      <c r="J47" s="34" t="s">
        <v>60</v>
      </c>
      <c r="K47" s="33" t="s">
        <v>134</v>
      </c>
      <c r="L47" s="33" t="s">
        <v>62</v>
      </c>
      <c r="M47" s="35">
        <v>294000</v>
      </c>
      <c r="N47" s="35">
        <v>293000</v>
      </c>
      <c r="O47" s="33" t="s">
        <v>168</v>
      </c>
      <c r="P47" s="36" t="s">
        <v>165</v>
      </c>
    </row>
    <row r="48" spans="1:16" s="21" customFormat="1" x14ac:dyDescent="0.35">
      <c r="A48" s="31">
        <v>44</v>
      </c>
      <c r="B48" s="32">
        <v>2568</v>
      </c>
      <c r="C48" s="33" t="s">
        <v>55</v>
      </c>
      <c r="D48" s="33" t="s">
        <v>56</v>
      </c>
      <c r="E48" s="33" t="s">
        <v>57</v>
      </c>
      <c r="F48" s="33" t="s">
        <v>58</v>
      </c>
      <c r="G48" s="34" t="s">
        <v>59</v>
      </c>
      <c r="H48" s="33" t="s">
        <v>166</v>
      </c>
      <c r="I48" s="35">
        <v>154000</v>
      </c>
      <c r="J48" s="34" t="s">
        <v>60</v>
      </c>
      <c r="K48" s="33" t="s">
        <v>134</v>
      </c>
      <c r="L48" s="33" t="s">
        <v>62</v>
      </c>
      <c r="M48" s="35">
        <v>154000</v>
      </c>
      <c r="N48" s="35">
        <v>153000</v>
      </c>
      <c r="O48" s="33" t="s">
        <v>168</v>
      </c>
      <c r="P48" s="36" t="s">
        <v>167</v>
      </c>
    </row>
    <row r="49" spans="1:16" s="21" customFormat="1" ht="42" x14ac:dyDescent="0.35">
      <c r="A49" s="31">
        <v>45</v>
      </c>
      <c r="B49" s="32">
        <v>2568</v>
      </c>
      <c r="C49" s="33" t="s">
        <v>55</v>
      </c>
      <c r="D49" s="33" t="s">
        <v>56</v>
      </c>
      <c r="E49" s="33" t="s">
        <v>57</v>
      </c>
      <c r="F49" s="33" t="s">
        <v>58</v>
      </c>
      <c r="G49" s="34" t="s">
        <v>59</v>
      </c>
      <c r="H49" s="33" t="s">
        <v>169</v>
      </c>
      <c r="I49" s="35">
        <v>350000</v>
      </c>
      <c r="J49" s="34" t="s">
        <v>60</v>
      </c>
      <c r="K49" s="33" t="s">
        <v>134</v>
      </c>
      <c r="L49" s="33" t="s">
        <v>62</v>
      </c>
      <c r="M49" s="35">
        <v>350000</v>
      </c>
      <c r="N49" s="35">
        <v>347200</v>
      </c>
      <c r="O49" s="33" t="s">
        <v>170</v>
      </c>
      <c r="P49" s="36" t="s">
        <v>171</v>
      </c>
    </row>
    <row r="50" spans="1:16" s="21" customFormat="1" x14ac:dyDescent="0.35">
      <c r="A50" s="31">
        <v>46</v>
      </c>
      <c r="B50" s="32">
        <v>2568</v>
      </c>
      <c r="C50" s="33" t="s">
        <v>55</v>
      </c>
      <c r="D50" s="33" t="s">
        <v>56</v>
      </c>
      <c r="E50" s="33" t="s">
        <v>57</v>
      </c>
      <c r="F50" s="33" t="s">
        <v>58</v>
      </c>
      <c r="G50" s="34" t="s">
        <v>59</v>
      </c>
      <c r="H50" s="33" t="s">
        <v>172</v>
      </c>
      <c r="I50" s="35">
        <v>140000</v>
      </c>
      <c r="J50" s="34" t="s">
        <v>60</v>
      </c>
      <c r="K50" s="33" t="s">
        <v>134</v>
      </c>
      <c r="L50" s="33" t="s">
        <v>62</v>
      </c>
      <c r="M50" s="35">
        <v>140000</v>
      </c>
      <c r="N50" s="35">
        <v>135000</v>
      </c>
      <c r="O50" s="33" t="s">
        <v>168</v>
      </c>
      <c r="P50" s="36" t="s">
        <v>122</v>
      </c>
    </row>
    <row r="51" spans="1:16" s="21" customFormat="1" x14ac:dyDescent="0.35">
      <c r="A51" s="31">
        <v>47</v>
      </c>
      <c r="B51" s="32">
        <v>2568</v>
      </c>
      <c r="C51" s="33" t="s">
        <v>55</v>
      </c>
      <c r="D51" s="33" t="s">
        <v>56</v>
      </c>
      <c r="E51" s="33" t="s">
        <v>57</v>
      </c>
      <c r="F51" s="33" t="s">
        <v>58</v>
      </c>
      <c r="G51" s="34" t="s">
        <v>59</v>
      </c>
      <c r="H51" s="33" t="s">
        <v>173</v>
      </c>
      <c r="I51" s="35">
        <v>208000</v>
      </c>
      <c r="J51" s="34" t="s">
        <v>60</v>
      </c>
      <c r="K51" s="33" t="s">
        <v>134</v>
      </c>
      <c r="L51" s="33" t="s">
        <v>62</v>
      </c>
      <c r="M51" s="35">
        <v>208000</v>
      </c>
      <c r="N51" s="35">
        <v>207000</v>
      </c>
      <c r="O51" s="33" t="s">
        <v>168</v>
      </c>
      <c r="P51" s="36" t="s">
        <v>174</v>
      </c>
    </row>
    <row r="52" spans="1:16" s="21" customFormat="1" x14ac:dyDescent="0.35">
      <c r="A52" s="31">
        <v>48</v>
      </c>
      <c r="B52" s="32">
        <v>2568</v>
      </c>
      <c r="C52" s="33" t="s">
        <v>55</v>
      </c>
      <c r="D52" s="33" t="s">
        <v>56</v>
      </c>
      <c r="E52" s="33" t="s">
        <v>57</v>
      </c>
      <c r="F52" s="33" t="s">
        <v>58</v>
      </c>
      <c r="G52" s="34" t="s">
        <v>59</v>
      </c>
      <c r="H52" s="33" t="s">
        <v>175</v>
      </c>
      <c r="I52" s="35">
        <v>400000</v>
      </c>
      <c r="J52" s="34" t="s">
        <v>60</v>
      </c>
      <c r="K52" s="33" t="s">
        <v>134</v>
      </c>
      <c r="L52" s="33" t="s">
        <v>62</v>
      </c>
      <c r="M52" s="35">
        <v>400000</v>
      </c>
      <c r="N52" s="35">
        <v>399000</v>
      </c>
      <c r="O52" s="33" t="s">
        <v>177</v>
      </c>
      <c r="P52" s="36" t="s">
        <v>176</v>
      </c>
    </row>
    <row r="53" spans="1:16" s="21" customFormat="1" x14ac:dyDescent="0.35">
      <c r="A53" s="30">
        <v>49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4" t="s">
        <v>59</v>
      </c>
      <c r="H53" s="23" t="s">
        <v>179</v>
      </c>
      <c r="I53" s="25">
        <v>30000</v>
      </c>
      <c r="J53" s="24" t="s">
        <v>60</v>
      </c>
      <c r="K53" s="23" t="s">
        <v>61</v>
      </c>
      <c r="L53" s="23" t="s">
        <v>62</v>
      </c>
      <c r="M53" s="25">
        <v>30000</v>
      </c>
      <c r="N53" s="25">
        <v>27000</v>
      </c>
      <c r="O53" s="28" t="s">
        <v>77</v>
      </c>
      <c r="P53" s="27" t="s">
        <v>178</v>
      </c>
    </row>
    <row r="54" spans="1:16" s="21" customFormat="1" x14ac:dyDescent="0.35">
      <c r="A54" s="30">
        <v>50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4" t="s">
        <v>59</v>
      </c>
      <c r="H54" s="23" t="s">
        <v>161</v>
      </c>
      <c r="I54" s="25">
        <v>36611</v>
      </c>
      <c r="J54" s="24" t="s">
        <v>60</v>
      </c>
      <c r="K54" s="23" t="s">
        <v>61</v>
      </c>
      <c r="L54" s="23" t="s">
        <v>62</v>
      </c>
      <c r="M54" s="25">
        <v>36611</v>
      </c>
      <c r="N54" s="25">
        <v>36611</v>
      </c>
      <c r="O54" s="23" t="s">
        <v>82</v>
      </c>
      <c r="P54" s="27" t="s">
        <v>180</v>
      </c>
    </row>
    <row r="55" spans="1:16" s="21" customFormat="1" x14ac:dyDescent="0.35">
      <c r="A55" s="30">
        <v>51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4" t="s">
        <v>59</v>
      </c>
      <c r="H55" s="23" t="s">
        <v>181</v>
      </c>
      <c r="I55" s="25">
        <v>13364</v>
      </c>
      <c r="J55" s="24" t="s">
        <v>60</v>
      </c>
      <c r="K55" s="23" t="s">
        <v>61</v>
      </c>
      <c r="L55" s="23" t="s">
        <v>62</v>
      </c>
      <c r="M55" s="25">
        <v>13364</v>
      </c>
      <c r="N55" s="25">
        <v>13364</v>
      </c>
      <c r="O55" s="23" t="s">
        <v>182</v>
      </c>
      <c r="P55" s="27" t="s">
        <v>183</v>
      </c>
    </row>
    <row r="56" spans="1:16" s="21" customFormat="1" x14ac:dyDescent="0.35">
      <c r="A56" s="30">
        <v>52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4" t="s">
        <v>59</v>
      </c>
      <c r="H56" s="23" t="s">
        <v>185</v>
      </c>
      <c r="I56" s="25">
        <v>33874</v>
      </c>
      <c r="J56" s="24" t="s">
        <v>60</v>
      </c>
      <c r="K56" s="23" t="s">
        <v>61</v>
      </c>
      <c r="L56" s="23" t="s">
        <v>62</v>
      </c>
      <c r="M56" s="25">
        <v>33874</v>
      </c>
      <c r="N56" s="25">
        <v>33874</v>
      </c>
      <c r="O56" s="23" t="s">
        <v>82</v>
      </c>
      <c r="P56" s="27" t="s">
        <v>184</v>
      </c>
    </row>
    <row r="57" spans="1:16" s="21" customFormat="1" ht="42" x14ac:dyDescent="0.35">
      <c r="A57" s="30">
        <v>53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4" t="s">
        <v>59</v>
      </c>
      <c r="H57" s="23" t="s">
        <v>186</v>
      </c>
      <c r="I57" s="25">
        <v>6147.69</v>
      </c>
      <c r="J57" s="24" t="s">
        <v>60</v>
      </c>
      <c r="K57" s="23" t="s">
        <v>61</v>
      </c>
      <c r="L57" s="23" t="s">
        <v>62</v>
      </c>
      <c r="M57" s="25">
        <v>6147.69</v>
      </c>
      <c r="N57" s="25">
        <v>6147.69</v>
      </c>
      <c r="O57" s="23" t="s">
        <v>187</v>
      </c>
      <c r="P57" s="27" t="s">
        <v>188</v>
      </c>
    </row>
    <row r="58" spans="1:16" s="21" customFormat="1" x14ac:dyDescent="0.35">
      <c r="A58" s="30">
        <v>54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4" t="s">
        <v>59</v>
      </c>
      <c r="H58" s="23" t="s">
        <v>190</v>
      </c>
      <c r="I58" s="25">
        <v>12375</v>
      </c>
      <c r="J58" s="24" t="s">
        <v>60</v>
      </c>
      <c r="K58" s="23" t="s">
        <v>61</v>
      </c>
      <c r="L58" s="23" t="s">
        <v>62</v>
      </c>
      <c r="M58" s="25">
        <v>12375</v>
      </c>
      <c r="N58" s="25">
        <v>12375</v>
      </c>
      <c r="O58" s="23" t="s">
        <v>140</v>
      </c>
      <c r="P58" s="27" t="s">
        <v>189</v>
      </c>
    </row>
    <row r="59" spans="1:16" s="21" customFormat="1" ht="42" x14ac:dyDescent="0.35">
      <c r="A59" s="30">
        <v>55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4" t="s">
        <v>59</v>
      </c>
      <c r="H59" s="23" t="s">
        <v>191</v>
      </c>
      <c r="I59" s="25">
        <v>28660</v>
      </c>
      <c r="J59" s="24" t="s">
        <v>60</v>
      </c>
      <c r="K59" s="23" t="s">
        <v>61</v>
      </c>
      <c r="L59" s="23" t="s">
        <v>62</v>
      </c>
      <c r="M59" s="25">
        <v>28660</v>
      </c>
      <c r="N59" s="25">
        <v>28660</v>
      </c>
      <c r="O59" s="23" t="s">
        <v>152</v>
      </c>
      <c r="P59" s="27" t="s">
        <v>192</v>
      </c>
    </row>
    <row r="60" spans="1:16" s="21" customFormat="1" x14ac:dyDescent="0.35">
      <c r="A60" s="30">
        <v>56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4" t="s">
        <v>59</v>
      </c>
      <c r="H60" s="23" t="s">
        <v>194</v>
      </c>
      <c r="I60" s="25">
        <v>20000</v>
      </c>
      <c r="J60" s="24" t="s">
        <v>60</v>
      </c>
      <c r="K60" s="23" t="s">
        <v>61</v>
      </c>
      <c r="L60" s="23" t="s">
        <v>62</v>
      </c>
      <c r="M60" s="25">
        <v>20000</v>
      </c>
      <c r="N60" s="25">
        <v>20000</v>
      </c>
      <c r="O60" s="23" t="s">
        <v>82</v>
      </c>
      <c r="P60" s="27" t="s">
        <v>193</v>
      </c>
    </row>
    <row r="61" spans="1:16" s="21" customFormat="1" ht="63" x14ac:dyDescent="0.35">
      <c r="A61" s="30">
        <v>57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4" t="s">
        <v>59</v>
      </c>
      <c r="H61" s="23" t="s">
        <v>195</v>
      </c>
      <c r="I61" s="25">
        <v>5199</v>
      </c>
      <c r="J61" s="24" t="s">
        <v>60</v>
      </c>
      <c r="K61" s="23" t="s">
        <v>61</v>
      </c>
      <c r="L61" s="23" t="s">
        <v>62</v>
      </c>
      <c r="M61" s="25">
        <v>5199</v>
      </c>
      <c r="N61" s="25">
        <v>5199</v>
      </c>
      <c r="O61" s="23" t="s">
        <v>197</v>
      </c>
      <c r="P61" s="27" t="s">
        <v>196</v>
      </c>
    </row>
    <row r="62" spans="1:16" s="21" customFormat="1" ht="42" x14ac:dyDescent="0.35">
      <c r="A62" s="31">
        <v>58</v>
      </c>
      <c r="B62" s="32">
        <v>2568</v>
      </c>
      <c r="C62" s="33" t="s">
        <v>55</v>
      </c>
      <c r="D62" s="33" t="s">
        <v>56</v>
      </c>
      <c r="E62" s="33" t="s">
        <v>57</v>
      </c>
      <c r="F62" s="33" t="s">
        <v>58</v>
      </c>
      <c r="G62" s="34" t="s">
        <v>59</v>
      </c>
      <c r="H62" s="33" t="s">
        <v>199</v>
      </c>
      <c r="I62" s="35">
        <v>345000</v>
      </c>
      <c r="J62" s="34" t="s">
        <v>60</v>
      </c>
      <c r="K62" s="33" t="s">
        <v>134</v>
      </c>
      <c r="L62" s="33" t="s">
        <v>62</v>
      </c>
      <c r="M62" s="35">
        <v>345000</v>
      </c>
      <c r="N62" s="35">
        <v>344500</v>
      </c>
      <c r="O62" s="33" t="s">
        <v>68</v>
      </c>
      <c r="P62" s="36" t="s">
        <v>198</v>
      </c>
    </row>
    <row r="63" spans="1:16" s="21" customFormat="1" ht="42" x14ac:dyDescent="0.35">
      <c r="A63" s="31">
        <v>59</v>
      </c>
      <c r="B63" s="32">
        <v>2568</v>
      </c>
      <c r="C63" s="33" t="s">
        <v>55</v>
      </c>
      <c r="D63" s="33" t="s">
        <v>56</v>
      </c>
      <c r="E63" s="33" t="s">
        <v>57</v>
      </c>
      <c r="F63" s="33" t="s">
        <v>58</v>
      </c>
      <c r="G63" s="34" t="s">
        <v>59</v>
      </c>
      <c r="H63" s="33" t="s">
        <v>200</v>
      </c>
      <c r="I63" s="35">
        <v>345000</v>
      </c>
      <c r="J63" s="34" t="s">
        <v>60</v>
      </c>
      <c r="K63" s="33" t="s">
        <v>134</v>
      </c>
      <c r="L63" s="33" t="s">
        <v>62</v>
      </c>
      <c r="M63" s="35">
        <v>345000</v>
      </c>
      <c r="N63" s="35">
        <v>344500</v>
      </c>
      <c r="O63" s="33" t="s">
        <v>68</v>
      </c>
      <c r="P63" s="36" t="s">
        <v>201</v>
      </c>
    </row>
    <row r="64" spans="1:16" s="21" customFormat="1" ht="42" x14ac:dyDescent="0.35">
      <c r="A64" s="31">
        <v>60</v>
      </c>
      <c r="B64" s="32">
        <v>2568</v>
      </c>
      <c r="C64" s="33" t="s">
        <v>55</v>
      </c>
      <c r="D64" s="33" t="s">
        <v>56</v>
      </c>
      <c r="E64" s="33" t="s">
        <v>57</v>
      </c>
      <c r="F64" s="33" t="s">
        <v>58</v>
      </c>
      <c r="G64" s="34" t="s">
        <v>59</v>
      </c>
      <c r="H64" s="33" t="s">
        <v>203</v>
      </c>
      <c r="I64" s="35">
        <v>320000</v>
      </c>
      <c r="J64" s="34" t="s">
        <v>60</v>
      </c>
      <c r="K64" s="33" t="s">
        <v>134</v>
      </c>
      <c r="L64" s="33" t="s">
        <v>62</v>
      </c>
      <c r="M64" s="35">
        <v>320000</v>
      </c>
      <c r="N64" s="35">
        <v>319500</v>
      </c>
      <c r="O64" s="33" t="s">
        <v>89</v>
      </c>
      <c r="P64" s="36" t="s">
        <v>202</v>
      </c>
    </row>
    <row r="65" spans="1:16" s="21" customFormat="1" ht="42" x14ac:dyDescent="0.35">
      <c r="A65" s="31">
        <v>61</v>
      </c>
      <c r="B65" s="32">
        <v>2568</v>
      </c>
      <c r="C65" s="33" t="s">
        <v>55</v>
      </c>
      <c r="D65" s="33" t="s">
        <v>56</v>
      </c>
      <c r="E65" s="33" t="s">
        <v>57</v>
      </c>
      <c r="F65" s="33" t="s">
        <v>58</v>
      </c>
      <c r="G65" s="34" t="s">
        <v>59</v>
      </c>
      <c r="H65" s="33" t="s">
        <v>204</v>
      </c>
      <c r="I65" s="35">
        <v>297000</v>
      </c>
      <c r="J65" s="34" t="s">
        <v>60</v>
      </c>
      <c r="K65" s="33" t="s">
        <v>134</v>
      </c>
      <c r="L65" s="33" t="s">
        <v>62</v>
      </c>
      <c r="M65" s="35">
        <v>297000</v>
      </c>
      <c r="N65" s="35">
        <v>296500</v>
      </c>
      <c r="O65" s="33" t="s">
        <v>89</v>
      </c>
      <c r="P65" s="36" t="s">
        <v>205</v>
      </c>
    </row>
    <row r="66" spans="1:16" s="21" customFormat="1" ht="42" x14ac:dyDescent="0.35">
      <c r="A66" s="31">
        <v>62</v>
      </c>
      <c r="B66" s="32">
        <v>2568</v>
      </c>
      <c r="C66" s="33" t="s">
        <v>55</v>
      </c>
      <c r="D66" s="33" t="s">
        <v>56</v>
      </c>
      <c r="E66" s="33" t="s">
        <v>57</v>
      </c>
      <c r="F66" s="33" t="s">
        <v>58</v>
      </c>
      <c r="G66" s="34" t="s">
        <v>59</v>
      </c>
      <c r="H66" s="33" t="s">
        <v>208</v>
      </c>
      <c r="I66" s="35">
        <v>350000</v>
      </c>
      <c r="J66" s="34" t="s">
        <v>60</v>
      </c>
      <c r="K66" s="33" t="s">
        <v>134</v>
      </c>
      <c r="L66" s="33" t="s">
        <v>62</v>
      </c>
      <c r="M66" s="35">
        <v>350000</v>
      </c>
      <c r="N66" s="35">
        <v>349000</v>
      </c>
      <c r="O66" s="33" t="s">
        <v>207</v>
      </c>
      <c r="P66" s="36" t="s">
        <v>206</v>
      </c>
    </row>
    <row r="67" spans="1:16" s="21" customFormat="1" ht="42" x14ac:dyDescent="0.35">
      <c r="A67" s="30">
        <v>63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4" t="s">
        <v>59</v>
      </c>
      <c r="H67" s="23" t="s">
        <v>220</v>
      </c>
      <c r="I67" s="25">
        <v>81682.31</v>
      </c>
      <c r="J67" s="24" t="s">
        <v>60</v>
      </c>
      <c r="K67" s="23" t="s">
        <v>61</v>
      </c>
      <c r="L67" s="23" t="s">
        <v>62</v>
      </c>
      <c r="M67" s="25">
        <v>81682.31</v>
      </c>
      <c r="N67" s="29" t="s">
        <v>209</v>
      </c>
      <c r="O67" s="23" t="s">
        <v>216</v>
      </c>
      <c r="P67" s="27" t="s">
        <v>210</v>
      </c>
    </row>
    <row r="68" spans="1:16" s="21" customFormat="1" x14ac:dyDescent="0.35">
      <c r="A68" s="30">
        <v>64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4" t="s">
        <v>59</v>
      </c>
      <c r="H68" s="23" t="s">
        <v>221</v>
      </c>
      <c r="I68" s="25">
        <v>25108.57</v>
      </c>
      <c r="J68" s="24" t="s">
        <v>60</v>
      </c>
      <c r="K68" s="23" t="s">
        <v>61</v>
      </c>
      <c r="L68" s="23" t="s">
        <v>62</v>
      </c>
      <c r="M68" s="25">
        <v>25108.57</v>
      </c>
      <c r="N68" s="25">
        <v>25108.57</v>
      </c>
      <c r="O68" s="23" t="s">
        <v>216</v>
      </c>
      <c r="P68" s="27" t="s">
        <v>211</v>
      </c>
    </row>
    <row r="69" spans="1:16" s="21" customFormat="1" ht="42" x14ac:dyDescent="0.35">
      <c r="A69" s="30">
        <v>65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4" t="s">
        <v>59</v>
      </c>
      <c r="H69" s="23" t="s">
        <v>222</v>
      </c>
      <c r="I69" s="25">
        <v>21930.27</v>
      </c>
      <c r="J69" s="24" t="s">
        <v>60</v>
      </c>
      <c r="K69" s="23" t="s">
        <v>61</v>
      </c>
      <c r="L69" s="23" t="s">
        <v>62</v>
      </c>
      <c r="M69" s="25">
        <v>21930.27</v>
      </c>
      <c r="N69" s="25">
        <v>21930.27</v>
      </c>
      <c r="O69" s="23" t="s">
        <v>216</v>
      </c>
      <c r="P69" s="27" t="s">
        <v>212</v>
      </c>
    </row>
    <row r="70" spans="1:16" s="21" customFormat="1" x14ac:dyDescent="0.35">
      <c r="A70" s="3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4" t="s">
        <v>59</v>
      </c>
      <c r="H70" s="23" t="s">
        <v>226</v>
      </c>
      <c r="I70" s="25">
        <v>6780</v>
      </c>
      <c r="J70" s="24" t="s">
        <v>60</v>
      </c>
      <c r="K70" s="23" t="s">
        <v>61</v>
      </c>
      <c r="L70" s="23" t="s">
        <v>62</v>
      </c>
      <c r="M70" s="25">
        <v>6780</v>
      </c>
      <c r="N70" s="25">
        <v>6780</v>
      </c>
      <c r="O70" s="23" t="s">
        <v>152</v>
      </c>
      <c r="P70" s="27" t="s">
        <v>227</v>
      </c>
    </row>
    <row r="71" spans="1:16" s="21" customFormat="1" x14ac:dyDescent="0.35">
      <c r="A71" s="3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4" t="s">
        <v>59</v>
      </c>
      <c r="H71" s="23" t="s">
        <v>228</v>
      </c>
      <c r="I71" s="25">
        <v>27071</v>
      </c>
      <c r="J71" s="24" t="s">
        <v>60</v>
      </c>
      <c r="K71" s="23" t="s">
        <v>61</v>
      </c>
      <c r="L71" s="23" t="s">
        <v>62</v>
      </c>
      <c r="M71" s="25">
        <v>27071</v>
      </c>
      <c r="N71" s="25">
        <v>27071</v>
      </c>
      <c r="O71" s="23" t="s">
        <v>92</v>
      </c>
      <c r="P71" s="27" t="s">
        <v>229</v>
      </c>
    </row>
    <row r="72" spans="1:16" s="21" customFormat="1" x14ac:dyDescent="0.35">
      <c r="A72" s="3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4" t="s">
        <v>59</v>
      </c>
      <c r="H72" s="23" t="s">
        <v>230</v>
      </c>
      <c r="I72" s="25">
        <v>15930</v>
      </c>
      <c r="J72" s="24" t="s">
        <v>60</v>
      </c>
      <c r="K72" s="23" t="s">
        <v>61</v>
      </c>
      <c r="L72" s="23" t="s">
        <v>62</v>
      </c>
      <c r="M72" s="25">
        <v>15930</v>
      </c>
      <c r="N72" s="25">
        <v>15930</v>
      </c>
      <c r="O72" s="23" t="s">
        <v>143</v>
      </c>
      <c r="P72" s="27" t="s">
        <v>231</v>
      </c>
    </row>
    <row r="73" spans="1:16" s="21" customFormat="1" x14ac:dyDescent="0.35">
      <c r="A73" s="3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4" t="s">
        <v>59</v>
      </c>
      <c r="H73" s="23" t="s">
        <v>149</v>
      </c>
      <c r="I73" s="25">
        <v>9580</v>
      </c>
      <c r="J73" s="24" t="s">
        <v>60</v>
      </c>
      <c r="K73" s="23" t="s">
        <v>61</v>
      </c>
      <c r="L73" s="23" t="s">
        <v>62</v>
      </c>
      <c r="M73" s="25">
        <v>9580</v>
      </c>
      <c r="N73" s="25">
        <v>9580</v>
      </c>
      <c r="O73" s="23" t="s">
        <v>143</v>
      </c>
      <c r="P73" s="27" t="s">
        <v>232</v>
      </c>
    </row>
    <row r="74" spans="1:16" s="21" customFormat="1" x14ac:dyDescent="0.35">
      <c r="A74" s="3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4" t="s">
        <v>59</v>
      </c>
      <c r="H74" s="23" t="s">
        <v>253</v>
      </c>
      <c r="I74" s="25">
        <v>109750</v>
      </c>
      <c r="J74" s="24" t="s">
        <v>60</v>
      </c>
      <c r="K74" s="23" t="s">
        <v>61</v>
      </c>
      <c r="L74" s="23" t="s">
        <v>62</v>
      </c>
      <c r="M74" s="25">
        <v>109750</v>
      </c>
      <c r="N74" s="25">
        <v>109750</v>
      </c>
      <c r="O74" s="23" t="s">
        <v>254</v>
      </c>
      <c r="P74" s="27" t="s">
        <v>255</v>
      </c>
    </row>
    <row r="75" spans="1:16" s="21" customFormat="1" x14ac:dyDescent="0.35">
      <c r="A75" s="3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4" t="s">
        <v>59</v>
      </c>
      <c r="H75" s="23" t="s">
        <v>256</v>
      </c>
      <c r="I75" s="25">
        <v>5500</v>
      </c>
      <c r="J75" s="24" t="s">
        <v>60</v>
      </c>
      <c r="K75" s="23" t="s">
        <v>61</v>
      </c>
      <c r="L75" s="23" t="s">
        <v>62</v>
      </c>
      <c r="M75" s="25">
        <v>5500</v>
      </c>
      <c r="N75" s="25">
        <v>5500</v>
      </c>
      <c r="O75" s="23" t="s">
        <v>257</v>
      </c>
      <c r="P75" s="27" t="s">
        <v>258</v>
      </c>
    </row>
    <row r="76" spans="1:16" s="21" customFormat="1" ht="84" x14ac:dyDescent="0.35">
      <c r="A76" s="3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4" t="s">
        <v>59</v>
      </c>
      <c r="H76" s="23" t="s">
        <v>259</v>
      </c>
      <c r="I76" s="25">
        <v>51990</v>
      </c>
      <c r="J76" s="24" t="s">
        <v>60</v>
      </c>
      <c r="K76" s="23" t="s">
        <v>61</v>
      </c>
      <c r="L76" s="23" t="s">
        <v>62</v>
      </c>
      <c r="M76" s="25">
        <v>51990</v>
      </c>
      <c r="N76" s="25">
        <v>51990</v>
      </c>
      <c r="O76" s="23" t="s">
        <v>260</v>
      </c>
      <c r="P76" s="27" t="s">
        <v>261</v>
      </c>
    </row>
    <row r="77" spans="1:16" s="21" customFormat="1" ht="42" x14ac:dyDescent="0.35">
      <c r="A77" s="30">
        <v>76</v>
      </c>
      <c r="B77" s="32">
        <v>2568</v>
      </c>
      <c r="C77" s="33" t="s">
        <v>55</v>
      </c>
      <c r="D77" s="33" t="s">
        <v>56</v>
      </c>
      <c r="E77" s="33" t="s">
        <v>57</v>
      </c>
      <c r="F77" s="33" t="s">
        <v>58</v>
      </c>
      <c r="G77" s="34" t="s">
        <v>59</v>
      </c>
      <c r="H77" s="33" t="s">
        <v>262</v>
      </c>
      <c r="I77" s="35">
        <v>1260000</v>
      </c>
      <c r="J77" s="34" t="s">
        <v>60</v>
      </c>
      <c r="K77" s="33" t="s">
        <v>134</v>
      </c>
      <c r="L77" s="33" t="s">
        <v>265</v>
      </c>
      <c r="M77" s="35">
        <v>1260000</v>
      </c>
      <c r="N77" s="35">
        <v>903500</v>
      </c>
      <c r="O77" s="33" t="s">
        <v>263</v>
      </c>
      <c r="P77" s="36" t="s">
        <v>264</v>
      </c>
    </row>
    <row r="78" spans="1:16" s="21" customFormat="1" ht="84" x14ac:dyDescent="0.35">
      <c r="A78" s="30">
        <v>77</v>
      </c>
      <c r="B78" s="32">
        <v>2568</v>
      </c>
      <c r="C78" s="33" t="s">
        <v>55</v>
      </c>
      <c r="D78" s="33" t="s">
        <v>56</v>
      </c>
      <c r="E78" s="33" t="s">
        <v>57</v>
      </c>
      <c r="F78" s="33" t="s">
        <v>58</v>
      </c>
      <c r="G78" s="34" t="s">
        <v>59</v>
      </c>
      <c r="H78" s="33" t="s">
        <v>269</v>
      </c>
      <c r="I78" s="35">
        <v>3840000</v>
      </c>
      <c r="J78" s="34" t="s">
        <v>60</v>
      </c>
      <c r="K78" s="33" t="s">
        <v>61</v>
      </c>
      <c r="L78" s="33" t="s">
        <v>266</v>
      </c>
      <c r="M78" s="35">
        <v>3840000</v>
      </c>
      <c r="N78" s="35">
        <v>3836000</v>
      </c>
      <c r="O78" s="33" t="s">
        <v>267</v>
      </c>
      <c r="P78" s="36" t="s">
        <v>268</v>
      </c>
    </row>
    <row r="79" spans="1:16" s="21" customFormat="1" x14ac:dyDescent="0.35">
      <c r="A79" s="3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4" t="s">
        <v>59</v>
      </c>
      <c r="H79" s="23" t="s">
        <v>233</v>
      </c>
      <c r="I79" s="25">
        <v>7900</v>
      </c>
      <c r="J79" s="24" t="s">
        <v>60</v>
      </c>
      <c r="K79" s="23" t="s">
        <v>61</v>
      </c>
      <c r="L79" s="23" t="s">
        <v>62</v>
      </c>
      <c r="M79" s="25">
        <v>7900</v>
      </c>
      <c r="N79" s="25">
        <v>7900</v>
      </c>
      <c r="O79" s="23" t="s">
        <v>143</v>
      </c>
      <c r="P79" s="27" t="s">
        <v>234</v>
      </c>
    </row>
    <row r="80" spans="1:16" s="21" customFormat="1" ht="63" x14ac:dyDescent="0.35">
      <c r="A80" s="3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4" t="s">
        <v>59</v>
      </c>
      <c r="H80" s="23" t="s">
        <v>235</v>
      </c>
      <c r="I80" s="25">
        <v>17100</v>
      </c>
      <c r="J80" s="24" t="s">
        <v>60</v>
      </c>
      <c r="K80" s="23" t="s">
        <v>61</v>
      </c>
      <c r="L80" s="23" t="s">
        <v>62</v>
      </c>
      <c r="M80" s="25">
        <v>17100</v>
      </c>
      <c r="N80" s="25">
        <v>17100</v>
      </c>
      <c r="O80" s="23" t="s">
        <v>236</v>
      </c>
      <c r="P80" s="27" t="s">
        <v>237</v>
      </c>
    </row>
    <row r="81" spans="1:16" s="21" customFormat="1" x14ac:dyDescent="0.35">
      <c r="A81" s="3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4" t="s">
        <v>59</v>
      </c>
      <c r="H81" s="23" t="s">
        <v>238</v>
      </c>
      <c r="I81" s="25">
        <v>56100</v>
      </c>
      <c r="J81" s="24" t="s">
        <v>60</v>
      </c>
      <c r="K81" s="23" t="s">
        <v>61</v>
      </c>
      <c r="L81" s="23" t="s">
        <v>62</v>
      </c>
      <c r="M81" s="25">
        <v>56100</v>
      </c>
      <c r="N81" s="25">
        <v>56100</v>
      </c>
      <c r="O81" s="23" t="s">
        <v>143</v>
      </c>
      <c r="P81" s="27" t="s">
        <v>239</v>
      </c>
    </row>
    <row r="82" spans="1:16" s="21" customFormat="1" x14ac:dyDescent="0.35">
      <c r="A82" s="3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4" t="s">
        <v>59</v>
      </c>
      <c r="H82" s="23" t="s">
        <v>242</v>
      </c>
      <c r="I82" s="25">
        <v>5800</v>
      </c>
      <c r="J82" s="24" t="s">
        <v>60</v>
      </c>
      <c r="K82" s="23" t="s">
        <v>61</v>
      </c>
      <c r="L82" s="23" t="s">
        <v>62</v>
      </c>
      <c r="M82" s="25">
        <v>5800</v>
      </c>
      <c r="N82" s="25">
        <v>5800</v>
      </c>
      <c r="O82" s="23" t="s">
        <v>240</v>
      </c>
      <c r="P82" s="27" t="s">
        <v>241</v>
      </c>
    </row>
    <row r="83" spans="1:16" s="21" customFormat="1" ht="42" x14ac:dyDescent="0.35">
      <c r="A83" s="3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4" t="s">
        <v>59</v>
      </c>
      <c r="H83" s="23" t="s">
        <v>243</v>
      </c>
      <c r="I83" s="25">
        <v>20100</v>
      </c>
      <c r="J83" s="24" t="s">
        <v>60</v>
      </c>
      <c r="K83" s="23" t="s">
        <v>61</v>
      </c>
      <c r="L83" s="23" t="s">
        <v>62</v>
      </c>
      <c r="M83" s="25">
        <v>20100</v>
      </c>
      <c r="N83" s="25">
        <v>20100</v>
      </c>
      <c r="O83" s="23" t="s">
        <v>244</v>
      </c>
      <c r="P83" s="27" t="s">
        <v>245</v>
      </c>
    </row>
    <row r="84" spans="1:16" s="21" customFormat="1" x14ac:dyDescent="0.35">
      <c r="A84" s="3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4" t="s">
        <v>59</v>
      </c>
      <c r="H84" s="23" t="s">
        <v>149</v>
      </c>
      <c r="I84" s="25">
        <v>23200</v>
      </c>
      <c r="J84" s="24" t="s">
        <v>60</v>
      </c>
      <c r="K84" s="23" t="s">
        <v>61</v>
      </c>
      <c r="L84" s="23" t="s">
        <v>62</v>
      </c>
      <c r="M84" s="25">
        <v>23200</v>
      </c>
      <c r="N84" s="25">
        <v>23200</v>
      </c>
      <c r="O84" s="23" t="s">
        <v>143</v>
      </c>
      <c r="P84" s="27" t="s">
        <v>246</v>
      </c>
    </row>
    <row r="85" spans="1:16" s="21" customFormat="1" ht="42" x14ac:dyDescent="0.35">
      <c r="A85" s="3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4" t="s">
        <v>59</v>
      </c>
      <c r="H85" s="23" t="s">
        <v>247</v>
      </c>
      <c r="I85" s="25">
        <v>13538</v>
      </c>
      <c r="J85" s="24" t="s">
        <v>60</v>
      </c>
      <c r="K85" s="23" t="s">
        <v>61</v>
      </c>
      <c r="L85" s="23" t="s">
        <v>62</v>
      </c>
      <c r="M85" s="25">
        <v>13538</v>
      </c>
      <c r="N85" s="25">
        <v>13538</v>
      </c>
      <c r="O85" s="23" t="s">
        <v>248</v>
      </c>
      <c r="P85" s="27" t="s">
        <v>249</v>
      </c>
    </row>
    <row r="86" spans="1:16" s="21" customFormat="1" ht="42" x14ac:dyDescent="0.35">
      <c r="A86" s="3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4" t="s">
        <v>59</v>
      </c>
      <c r="H86" s="23" t="s">
        <v>250</v>
      </c>
      <c r="I86" s="25">
        <v>17100</v>
      </c>
      <c r="J86" s="24" t="s">
        <v>60</v>
      </c>
      <c r="K86" s="23" t="s">
        <v>61</v>
      </c>
      <c r="L86" s="23" t="s">
        <v>62</v>
      </c>
      <c r="M86" s="25">
        <v>17100</v>
      </c>
      <c r="N86" s="25">
        <v>17100</v>
      </c>
      <c r="O86" s="23" t="s">
        <v>251</v>
      </c>
      <c r="P86" s="27" t="s">
        <v>252</v>
      </c>
    </row>
    <row r="87" spans="1:16" s="21" customFormat="1" ht="42" x14ac:dyDescent="0.35">
      <c r="A87" s="30">
        <v>86</v>
      </c>
      <c r="B87" s="32">
        <v>2568</v>
      </c>
      <c r="C87" s="33" t="s">
        <v>55</v>
      </c>
      <c r="D87" s="33" t="s">
        <v>56</v>
      </c>
      <c r="E87" s="33" t="s">
        <v>57</v>
      </c>
      <c r="F87" s="33" t="s">
        <v>58</v>
      </c>
      <c r="G87" s="34" t="s">
        <v>59</v>
      </c>
      <c r="H87" s="33" t="s">
        <v>270</v>
      </c>
      <c r="I87" s="35">
        <v>231000</v>
      </c>
      <c r="J87" s="34" t="s">
        <v>60</v>
      </c>
      <c r="K87" s="33" t="s">
        <v>61</v>
      </c>
      <c r="L87" s="33" t="s">
        <v>62</v>
      </c>
      <c r="M87" s="35">
        <v>231000</v>
      </c>
      <c r="N87" s="35">
        <v>230500</v>
      </c>
      <c r="O87" s="33" t="s">
        <v>89</v>
      </c>
      <c r="P87" s="36" t="s">
        <v>271</v>
      </c>
    </row>
    <row r="88" spans="1:16" s="21" customFormat="1" ht="42" x14ac:dyDescent="0.35">
      <c r="A88" s="30">
        <v>87</v>
      </c>
      <c r="B88" s="32">
        <v>2568</v>
      </c>
      <c r="C88" s="33" t="s">
        <v>55</v>
      </c>
      <c r="D88" s="33" t="s">
        <v>56</v>
      </c>
      <c r="E88" s="33" t="s">
        <v>57</v>
      </c>
      <c r="F88" s="33" t="s">
        <v>58</v>
      </c>
      <c r="G88" s="34" t="s">
        <v>59</v>
      </c>
      <c r="H88" s="33" t="s">
        <v>272</v>
      </c>
      <c r="I88" s="35">
        <v>133000</v>
      </c>
      <c r="J88" s="34" t="s">
        <v>60</v>
      </c>
      <c r="K88" s="33" t="s">
        <v>61</v>
      </c>
      <c r="L88" s="33" t="s">
        <v>62</v>
      </c>
      <c r="M88" s="35">
        <v>133000</v>
      </c>
      <c r="N88" s="35">
        <v>132500</v>
      </c>
      <c r="O88" s="33" t="s">
        <v>89</v>
      </c>
      <c r="P88" s="36" t="s">
        <v>273</v>
      </c>
    </row>
    <row r="89" spans="1:16" s="21" customFormat="1" ht="42" x14ac:dyDescent="0.35">
      <c r="A89" s="30">
        <v>88</v>
      </c>
      <c r="B89" s="32">
        <v>2568</v>
      </c>
      <c r="C89" s="33" t="s">
        <v>55</v>
      </c>
      <c r="D89" s="33" t="s">
        <v>56</v>
      </c>
      <c r="E89" s="33" t="s">
        <v>57</v>
      </c>
      <c r="F89" s="33" t="s">
        <v>58</v>
      </c>
      <c r="G89" s="34" t="s">
        <v>59</v>
      </c>
      <c r="H89" s="33" t="s">
        <v>274</v>
      </c>
      <c r="I89" s="35">
        <v>223000</v>
      </c>
      <c r="J89" s="34" t="s">
        <v>60</v>
      </c>
      <c r="K89" s="33" t="s">
        <v>61</v>
      </c>
      <c r="L89" s="33" t="s">
        <v>62</v>
      </c>
      <c r="M89" s="35">
        <v>223000</v>
      </c>
      <c r="N89" s="35">
        <v>222500</v>
      </c>
      <c r="O89" s="33" t="s">
        <v>89</v>
      </c>
      <c r="P89" s="36" t="s">
        <v>275</v>
      </c>
    </row>
    <row r="90" spans="1:16" s="21" customFormat="1" ht="42" x14ac:dyDescent="0.35">
      <c r="A90" s="30">
        <v>89</v>
      </c>
      <c r="B90" s="32">
        <v>2568</v>
      </c>
      <c r="C90" s="33" t="s">
        <v>55</v>
      </c>
      <c r="D90" s="33" t="s">
        <v>56</v>
      </c>
      <c r="E90" s="33" t="s">
        <v>57</v>
      </c>
      <c r="F90" s="33" t="s">
        <v>58</v>
      </c>
      <c r="G90" s="34" t="s">
        <v>59</v>
      </c>
      <c r="H90" s="33" t="s">
        <v>276</v>
      </c>
      <c r="I90" s="35">
        <v>183000</v>
      </c>
      <c r="J90" s="34" t="s">
        <v>60</v>
      </c>
      <c r="K90" s="33" t="s">
        <v>61</v>
      </c>
      <c r="L90" s="33" t="s">
        <v>62</v>
      </c>
      <c r="M90" s="35">
        <v>183000</v>
      </c>
      <c r="N90" s="35">
        <v>182700</v>
      </c>
      <c r="O90" s="33" t="s">
        <v>68</v>
      </c>
      <c r="P90" s="36" t="s">
        <v>277</v>
      </c>
    </row>
    <row r="91" spans="1:16" s="21" customFormat="1" ht="42" x14ac:dyDescent="0.35">
      <c r="A91" s="30">
        <v>90</v>
      </c>
      <c r="B91" s="32">
        <v>2568</v>
      </c>
      <c r="C91" s="33" t="s">
        <v>55</v>
      </c>
      <c r="D91" s="33" t="s">
        <v>56</v>
      </c>
      <c r="E91" s="33" t="s">
        <v>57</v>
      </c>
      <c r="F91" s="33" t="s">
        <v>58</v>
      </c>
      <c r="G91" s="34" t="s">
        <v>59</v>
      </c>
      <c r="H91" s="33" t="s">
        <v>199</v>
      </c>
      <c r="I91" s="35">
        <v>247000</v>
      </c>
      <c r="J91" s="34" t="s">
        <v>60</v>
      </c>
      <c r="K91" s="33" t="s">
        <v>61</v>
      </c>
      <c r="L91" s="33" t="s">
        <v>62</v>
      </c>
      <c r="M91" s="35">
        <v>247000</v>
      </c>
      <c r="N91" s="35">
        <v>246700</v>
      </c>
      <c r="O91" s="33" t="s">
        <v>68</v>
      </c>
      <c r="P91" s="36" t="s">
        <v>278</v>
      </c>
    </row>
    <row r="92" spans="1:16" s="21" customFormat="1" ht="42" x14ac:dyDescent="0.35">
      <c r="A92" s="30">
        <v>91</v>
      </c>
      <c r="B92" s="32">
        <v>2568</v>
      </c>
      <c r="C92" s="33" t="s">
        <v>55</v>
      </c>
      <c r="D92" s="33" t="s">
        <v>56</v>
      </c>
      <c r="E92" s="33" t="s">
        <v>57</v>
      </c>
      <c r="F92" s="33" t="s">
        <v>58</v>
      </c>
      <c r="G92" s="34" t="s">
        <v>59</v>
      </c>
      <c r="H92" s="33" t="s">
        <v>279</v>
      </c>
      <c r="I92" s="35">
        <v>173000</v>
      </c>
      <c r="J92" s="34" t="s">
        <v>60</v>
      </c>
      <c r="K92" s="33" t="s">
        <v>61</v>
      </c>
      <c r="L92" s="33" t="s">
        <v>62</v>
      </c>
      <c r="M92" s="35">
        <v>173000</v>
      </c>
      <c r="N92" s="35">
        <v>172700</v>
      </c>
      <c r="O92" s="33" t="s">
        <v>68</v>
      </c>
      <c r="P92" s="36" t="s">
        <v>280</v>
      </c>
    </row>
    <row r="93" spans="1:16" s="21" customFormat="1" ht="63" x14ac:dyDescent="0.35">
      <c r="A93" s="30">
        <v>92</v>
      </c>
      <c r="B93" s="32">
        <v>2568</v>
      </c>
      <c r="C93" s="33" t="s">
        <v>55</v>
      </c>
      <c r="D93" s="33" t="s">
        <v>56</v>
      </c>
      <c r="E93" s="33" t="s">
        <v>57</v>
      </c>
      <c r="F93" s="33" t="s">
        <v>58</v>
      </c>
      <c r="G93" s="34" t="s">
        <v>59</v>
      </c>
      <c r="H93" s="33" t="s">
        <v>283</v>
      </c>
      <c r="I93" s="35">
        <v>2500000</v>
      </c>
      <c r="J93" s="34" t="s">
        <v>60</v>
      </c>
      <c r="K93" s="33" t="s">
        <v>61</v>
      </c>
      <c r="L93" s="33" t="s">
        <v>265</v>
      </c>
      <c r="M93" s="35">
        <v>2500000</v>
      </c>
      <c r="N93" s="35">
        <v>2467639</v>
      </c>
      <c r="O93" s="33" t="s">
        <v>282</v>
      </c>
      <c r="P93" s="36" t="s">
        <v>281</v>
      </c>
    </row>
    <row r="94" spans="1:16" s="21" customFormat="1" ht="42" x14ac:dyDescent="0.35">
      <c r="A94" s="30">
        <v>93</v>
      </c>
      <c r="B94" s="32">
        <v>2568</v>
      </c>
      <c r="C94" s="33" t="s">
        <v>55</v>
      </c>
      <c r="D94" s="33" t="s">
        <v>56</v>
      </c>
      <c r="E94" s="33" t="s">
        <v>57</v>
      </c>
      <c r="F94" s="33" t="s">
        <v>58</v>
      </c>
      <c r="G94" s="34" t="s">
        <v>59</v>
      </c>
      <c r="H94" s="33" t="s">
        <v>286</v>
      </c>
      <c r="I94" s="35">
        <v>22765</v>
      </c>
      <c r="J94" s="34" t="s">
        <v>60</v>
      </c>
      <c r="K94" s="33" t="s">
        <v>61</v>
      </c>
      <c r="L94" s="33" t="s">
        <v>62</v>
      </c>
      <c r="M94" s="35">
        <v>22765</v>
      </c>
      <c r="N94" s="35">
        <v>22765</v>
      </c>
      <c r="O94" s="33" t="s">
        <v>92</v>
      </c>
      <c r="P94" s="36" t="s">
        <v>284</v>
      </c>
    </row>
    <row r="95" spans="1:16" s="21" customFormat="1" x14ac:dyDescent="0.35">
      <c r="A95" s="3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4" t="s">
        <v>59</v>
      </c>
      <c r="H95" s="23" t="s">
        <v>289</v>
      </c>
      <c r="I95" s="25">
        <v>9500</v>
      </c>
      <c r="J95" s="24" t="s">
        <v>60</v>
      </c>
      <c r="K95" s="23" t="s">
        <v>61</v>
      </c>
      <c r="L95" s="23" t="s">
        <v>62</v>
      </c>
      <c r="M95" s="25">
        <v>9500</v>
      </c>
      <c r="N95" s="25">
        <v>9500</v>
      </c>
      <c r="O95" s="23" t="s">
        <v>285</v>
      </c>
      <c r="P95" s="27" t="s">
        <v>290</v>
      </c>
    </row>
    <row r="96" spans="1:16" s="21" customFormat="1" ht="63" x14ac:dyDescent="0.35">
      <c r="A96" s="3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4" t="s">
        <v>59</v>
      </c>
      <c r="H96" s="23" t="s">
        <v>288</v>
      </c>
      <c r="I96" s="25">
        <v>5040</v>
      </c>
      <c r="J96" s="24" t="s">
        <v>60</v>
      </c>
      <c r="K96" s="23" t="s">
        <v>61</v>
      </c>
      <c r="L96" s="23" t="s">
        <v>62</v>
      </c>
      <c r="M96" s="25">
        <v>5040</v>
      </c>
      <c r="N96" s="25">
        <v>5040</v>
      </c>
      <c r="O96" s="23" t="s">
        <v>82</v>
      </c>
      <c r="P96" s="27" t="s">
        <v>287</v>
      </c>
    </row>
    <row r="97" spans="1:16" s="21" customFormat="1" ht="42" x14ac:dyDescent="0.35">
      <c r="A97" s="3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4" t="s">
        <v>59</v>
      </c>
      <c r="H97" s="23" t="s">
        <v>292</v>
      </c>
      <c r="I97" s="25">
        <v>2114.16</v>
      </c>
      <c r="J97" s="24" t="s">
        <v>60</v>
      </c>
      <c r="K97" s="23" t="s">
        <v>61</v>
      </c>
      <c r="L97" s="23" t="s">
        <v>62</v>
      </c>
      <c r="M97" s="25">
        <v>2114.16</v>
      </c>
      <c r="N97" s="25">
        <v>2114.16</v>
      </c>
      <c r="O97" s="23" t="s">
        <v>216</v>
      </c>
      <c r="P97" s="27" t="s">
        <v>291</v>
      </c>
    </row>
    <row r="98" spans="1:16" s="21" customFormat="1" ht="63" x14ac:dyDescent="0.35">
      <c r="A98" s="3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4" t="s">
        <v>59</v>
      </c>
      <c r="H98" s="23" t="s">
        <v>294</v>
      </c>
      <c r="I98" s="25">
        <v>7874.48</v>
      </c>
      <c r="J98" s="24" t="s">
        <v>60</v>
      </c>
      <c r="K98" s="23" t="s">
        <v>61</v>
      </c>
      <c r="L98" s="23" t="s">
        <v>62</v>
      </c>
      <c r="M98" s="25">
        <v>7874.48</v>
      </c>
      <c r="N98" s="25">
        <v>7874.48</v>
      </c>
      <c r="O98" s="23" t="s">
        <v>216</v>
      </c>
      <c r="P98" s="27" t="s">
        <v>293</v>
      </c>
    </row>
    <row r="99" spans="1:16" s="21" customFormat="1" ht="42" x14ac:dyDescent="0.35">
      <c r="A99" s="3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4" t="s">
        <v>59</v>
      </c>
      <c r="H99" s="23" t="s">
        <v>295</v>
      </c>
      <c r="I99" s="25">
        <v>2420.56</v>
      </c>
      <c r="J99" s="24" t="s">
        <v>60</v>
      </c>
      <c r="K99" s="23" t="s">
        <v>61</v>
      </c>
      <c r="L99" s="23" t="s">
        <v>62</v>
      </c>
      <c r="M99" s="25">
        <v>2420.56</v>
      </c>
      <c r="N99" s="25">
        <v>2420.56</v>
      </c>
      <c r="O99" s="23" t="s">
        <v>216</v>
      </c>
      <c r="P99" s="27" t="s">
        <v>296</v>
      </c>
    </row>
    <row r="100" spans="1:16" s="21" customFormat="1" x14ac:dyDescent="0.35">
      <c r="A100" s="3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4" t="s">
        <v>59</v>
      </c>
      <c r="H100" s="23" t="s">
        <v>297</v>
      </c>
      <c r="I100" s="25">
        <v>5760</v>
      </c>
      <c r="J100" s="24" t="s">
        <v>60</v>
      </c>
      <c r="K100" s="23" t="s">
        <v>61</v>
      </c>
      <c r="L100" s="23" t="s">
        <v>62</v>
      </c>
      <c r="M100" s="25">
        <v>5760</v>
      </c>
      <c r="N100" s="25">
        <v>5760</v>
      </c>
      <c r="O100" s="23" t="s">
        <v>82</v>
      </c>
      <c r="P100" s="27" t="s">
        <v>298</v>
      </c>
    </row>
    <row r="101" spans="1:16" s="21" customFormat="1" x14ac:dyDescent="0.35">
      <c r="A101" s="3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4" t="s">
        <v>59</v>
      </c>
      <c r="H101" s="23" t="s">
        <v>299</v>
      </c>
      <c r="I101" s="25">
        <v>24385</v>
      </c>
      <c r="J101" s="24" t="s">
        <v>60</v>
      </c>
      <c r="K101" s="23" t="s">
        <v>134</v>
      </c>
      <c r="L101" s="23" t="s">
        <v>62</v>
      </c>
      <c r="M101" s="25">
        <v>24385</v>
      </c>
      <c r="N101" s="25">
        <v>24385</v>
      </c>
      <c r="O101" s="23" t="s">
        <v>82</v>
      </c>
      <c r="P101" s="27" t="s">
        <v>300</v>
      </c>
    </row>
  </sheetData>
  <phoneticPr fontId="9" type="noConversion"/>
  <dataValidations count="3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1" xr:uid="{2339767F-F0A9-4574-B011-9F26412B6417}">
      <formula1>"พ.ร.บ. งบประมาณรายจ่าย, อื่น ๆ"</formula1>
    </dataValidation>
  </dataValidations>
  <pageMargins left="0.11811023622047245" right="0.11811023622047245" top="0.15748031496062992" bottom="0.15748031496062992" header="0.31496062992125984" footer="0.31496062992125984"/>
  <pageSetup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V55T</cp:lastModifiedBy>
  <cp:lastPrinted>2025-04-24T07:54:10Z</cp:lastPrinted>
  <dcterms:created xsi:type="dcterms:W3CDTF">2024-09-18T07:07:46Z</dcterms:created>
  <dcterms:modified xsi:type="dcterms:W3CDTF">2025-06-16T02:10:40Z</dcterms:modified>
</cp:coreProperties>
</file>